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4240" windowHeight="6390" activeTab="0"/>
  </bookViews>
  <sheets>
    <sheet name="収録量" sheetId="1" r:id="rId1"/>
    <sheet name="収録大学一覧" sheetId="2" r:id="rId2"/>
    <sheet name="英語" sheetId="3" r:id="rId3"/>
    <sheet name="数学" sheetId="4" r:id="rId4"/>
    <sheet name="国語" sheetId="5" r:id="rId5"/>
    <sheet name="生物" sheetId="6" r:id="rId6"/>
    <sheet name="物理" sheetId="7" r:id="rId7"/>
    <sheet name="化学" sheetId="8" r:id="rId8"/>
    <sheet name="日本史" sheetId="9" r:id="rId9"/>
    <sheet name="世界史" sheetId="10" r:id="rId10"/>
    <sheet name="地理" sheetId="11" r:id="rId11"/>
    <sheet name="公民" sheetId="12" r:id="rId12"/>
    <sheet name="地学・総合" sheetId="13" r:id="rId13"/>
  </sheets>
  <definedNames>
    <definedName name="_xlnm._FilterDatabase" localSheetId="2" hidden="1">'英語'!$A$5:$I$834</definedName>
    <definedName name="_xlnm._FilterDatabase" localSheetId="7" hidden="1">'化学'!$A$5:$H$408</definedName>
    <definedName name="_xlnm._FilterDatabase" localSheetId="11" hidden="1">'公民'!$A$5:$I$209</definedName>
    <definedName name="_xlnm._FilterDatabase" localSheetId="4" hidden="1">'国語'!$A$5:$H$317</definedName>
    <definedName name="_xlnm._FilterDatabase" localSheetId="3" hidden="1">'数学'!$A$5:$H$752</definedName>
    <definedName name="_xlnm._FilterDatabase" localSheetId="9" hidden="1">'世界史'!$A$5:$H$228</definedName>
    <definedName name="_xlnm._FilterDatabase" localSheetId="5" hidden="1">'生物'!$A$5:$H$262</definedName>
    <definedName name="_xlnm._FilterDatabase" localSheetId="12" hidden="1">'地学・総合'!$A$5:$I$148</definedName>
    <definedName name="_xlnm._FilterDatabase" localSheetId="10" hidden="1">'地理'!$A$5:$H$161</definedName>
    <definedName name="_xlnm._FilterDatabase" localSheetId="8" hidden="1">'日本史'!$A$5:$H$229</definedName>
    <definedName name="_xlnm._FilterDatabase" localSheetId="6" hidden="1">'物理'!$A$5:$H$354</definedName>
    <definedName name="_xlnm.Print_Titles" localSheetId="2">'英語'!$5:$5</definedName>
    <definedName name="_xlnm.Print_Titles" localSheetId="7">'化学'!$5:$5</definedName>
    <definedName name="_xlnm.Print_Titles" localSheetId="11">'公民'!$5:$5</definedName>
    <definedName name="_xlnm.Print_Titles" localSheetId="4">'国語'!$5:$5</definedName>
    <definedName name="_xlnm.Print_Titles" localSheetId="1">'収録大学一覧'!$4:$6</definedName>
    <definedName name="_xlnm.Print_Titles" localSheetId="3">'数学'!$5:$5</definedName>
    <definedName name="_xlnm.Print_Titles" localSheetId="9">'世界史'!$5:$5</definedName>
    <definedName name="_xlnm.Print_Titles" localSheetId="5">'生物'!$5:$5</definedName>
    <definedName name="_xlnm.Print_Titles" localSheetId="12">'地学・総合'!$5:$5</definedName>
    <definedName name="_xlnm.Print_Titles" localSheetId="10">'地理'!$5:$5</definedName>
    <definedName name="_xlnm.Print_Titles" localSheetId="8">'日本史'!$5:$5</definedName>
    <definedName name="_xlnm.Print_Titles" localSheetId="6">'物理'!$5:$5</definedName>
  </definedNames>
  <calcPr fullCalcOnLoad="1"/>
</workbook>
</file>

<file path=xl/sharedStrings.xml><?xml version="1.0" encoding="utf-8"?>
<sst xmlns="http://schemas.openxmlformats.org/spreadsheetml/2006/main" count="28766" uniqueCount="5862">
  <si>
    <t>Xam2007地理収録一覧（数字は入試問題冊子数相当）</t>
  </si>
  <si>
    <t>Xam2007地学・総合収録一覧（数字は入試問題冊子数相当）</t>
  </si>
  <si>
    <t>Xam2007公民収録一覧（数字は入試問題冊子数相当）</t>
  </si>
  <si>
    <t>Xam2007世界史収録一覧（数字は入試問題冊子数相当）</t>
  </si>
  <si>
    <t>Xam2007日本史収録一覧（数字は入試問題冊子数相当）</t>
  </si>
  <si>
    <t>Xam2007化学収録一覧（数字は入試問題冊子数相当）</t>
  </si>
  <si>
    <t>Xam2007物理収録一覧（数字は入試問題冊子数相当）</t>
  </si>
  <si>
    <t>Xam2007生物収録一覧（数字は入試問題冊子数相当）</t>
  </si>
  <si>
    <t>Xam2007国語収録一覧（数字は入試問題冊子数相当）</t>
  </si>
  <si>
    <t>Xam2007数学収録一覧（数字は入試問題冊子数相当）</t>
  </si>
  <si>
    <t>Xam2007英語収録一覧（数字は入試問題冊子数相当）</t>
  </si>
  <si>
    <t>Xam2007収録一覧</t>
  </si>
  <si>
    <t>大学ID</t>
  </si>
  <si>
    <t>―</t>
  </si>
  <si>
    <t>H726M20</t>
  </si>
  <si>
    <t>H726M40</t>
  </si>
  <si>
    <t>H728M10</t>
  </si>
  <si>
    <t>H728M20</t>
  </si>
  <si>
    <t>H729M10</t>
  </si>
  <si>
    <t>H732M10</t>
  </si>
  <si>
    <t>商－昼</t>
  </si>
  <si>
    <t>H733M10</t>
  </si>
  <si>
    <t>生活科学　文教育</t>
  </si>
  <si>
    <t>H733M20</t>
  </si>
  <si>
    <t>H733M30</t>
  </si>
  <si>
    <t>H733M40</t>
  </si>
  <si>
    <t>H733M50</t>
  </si>
  <si>
    <t>H733M60</t>
  </si>
  <si>
    <t>H734M10</t>
  </si>
  <si>
    <t>H735M10</t>
  </si>
  <si>
    <t>教育　農</t>
  </si>
  <si>
    <t>H735M20</t>
  </si>
  <si>
    <t>経済－昼　法－昼</t>
  </si>
  <si>
    <t>H735M30</t>
  </si>
  <si>
    <t>H735M40</t>
  </si>
  <si>
    <t>H737M10</t>
  </si>
  <si>
    <t>H737M20</t>
  </si>
  <si>
    <t>H737M30</t>
  </si>
  <si>
    <t>医　歯　水産　農　理</t>
  </si>
  <si>
    <t>H738M10</t>
  </si>
  <si>
    <t>H738M20</t>
  </si>
  <si>
    <t>医　工　薬　理</t>
  </si>
  <si>
    <t>H738M30</t>
  </si>
  <si>
    <t>H738M40</t>
  </si>
  <si>
    <t>H741M10</t>
  </si>
  <si>
    <t>H741M20</t>
  </si>
  <si>
    <t>H742M10</t>
  </si>
  <si>
    <t>H743M10</t>
  </si>
  <si>
    <t>医　応用生物科学　教育　地域科学</t>
  </si>
  <si>
    <t>H743M20</t>
  </si>
  <si>
    <t>医　教育　工</t>
  </si>
  <si>
    <t>H743M30</t>
  </si>
  <si>
    <t>H743M40</t>
  </si>
  <si>
    <t>H745M10</t>
  </si>
  <si>
    <t>H746M10</t>
  </si>
  <si>
    <t>医　教育　経済　文　法</t>
  </si>
  <si>
    <t>H746M20</t>
  </si>
  <si>
    <t>H746M30</t>
  </si>
  <si>
    <t>H746M40</t>
  </si>
  <si>
    <t>H746M50</t>
  </si>
  <si>
    <t>H748M10</t>
  </si>
  <si>
    <t>H748M20</t>
  </si>
  <si>
    <t>H748M30</t>
  </si>
  <si>
    <t>H748M40</t>
  </si>
  <si>
    <t>H749M10</t>
  </si>
  <si>
    <t>H750M10</t>
  </si>
  <si>
    <t>文　法　経済　教育　総合人間</t>
  </si>
  <si>
    <t>H750M20</t>
  </si>
  <si>
    <t>医　教育　総合人間</t>
  </si>
  <si>
    <t>H750M30</t>
  </si>
  <si>
    <t>医　工　農　薬　理</t>
  </si>
  <si>
    <t>H751M10</t>
  </si>
  <si>
    <t>H752M10</t>
  </si>
  <si>
    <t>H752M20</t>
  </si>
  <si>
    <t>工芸科学－昼</t>
  </si>
  <si>
    <t>H755M10</t>
  </si>
  <si>
    <t>H757M10</t>
  </si>
  <si>
    <t>H757M20</t>
  </si>
  <si>
    <t>H757M30</t>
  </si>
  <si>
    <t>H758M10</t>
  </si>
  <si>
    <t>H759M10</t>
  </si>
  <si>
    <t>H759M20</t>
  </si>
  <si>
    <t>H759M30</t>
  </si>
  <si>
    <t>教育　工－昼</t>
  </si>
  <si>
    <t>H759M40</t>
  </si>
  <si>
    <t>H759M50</t>
  </si>
  <si>
    <t>H759M60</t>
  </si>
  <si>
    <t>工－昼　工－夜主</t>
  </si>
  <si>
    <t>H761M10</t>
  </si>
  <si>
    <t>国際情報</t>
  </si>
  <si>
    <t>H762M10</t>
  </si>
  <si>
    <t>H762M20</t>
  </si>
  <si>
    <t>H762M30</t>
  </si>
  <si>
    <t>H764M10</t>
  </si>
  <si>
    <t>生活科学</t>
  </si>
  <si>
    <t>H764M20</t>
  </si>
  <si>
    <t>H765M10</t>
  </si>
  <si>
    <t>H765M20</t>
  </si>
  <si>
    <t>医　海事科学　工　農　理　発達科学</t>
  </si>
  <si>
    <t>H765M30</t>
  </si>
  <si>
    <t>経済－昼主</t>
  </si>
  <si>
    <t>H765M40</t>
  </si>
  <si>
    <t>医　海事科学　工　農　理　経営　発達科学</t>
  </si>
  <si>
    <t>H768M10</t>
  </si>
  <si>
    <t>H768M20</t>
  </si>
  <si>
    <t>H768M30</t>
  </si>
  <si>
    <t>H768M40</t>
  </si>
  <si>
    <t>H770M10</t>
  </si>
  <si>
    <t>H770M20</t>
  </si>
  <si>
    <t>H771M10</t>
  </si>
  <si>
    <t>H771M20</t>
  </si>
  <si>
    <t>H771M30</t>
  </si>
  <si>
    <t>H771M40</t>
  </si>
  <si>
    <t>H771M50</t>
  </si>
  <si>
    <t>H773M10</t>
  </si>
  <si>
    <t>文化教育</t>
  </si>
  <si>
    <t>H773M20</t>
  </si>
  <si>
    <t>H773M30</t>
  </si>
  <si>
    <t>H773M40</t>
  </si>
  <si>
    <t>H775M10</t>
  </si>
  <si>
    <t>H776M10</t>
  </si>
  <si>
    <t>H776M20</t>
  </si>
  <si>
    <t>H777M10</t>
  </si>
  <si>
    <t>H778M10</t>
  </si>
  <si>
    <t>環境科学　工</t>
  </si>
  <si>
    <t>H778M20</t>
  </si>
  <si>
    <t>H779M10</t>
  </si>
  <si>
    <t>教育　農　理</t>
  </si>
  <si>
    <t>H779M20</t>
  </si>
  <si>
    <t>工　情報　理</t>
  </si>
  <si>
    <t>H779M30</t>
  </si>
  <si>
    <t>H779M40</t>
  </si>
  <si>
    <t>H779M50</t>
  </si>
  <si>
    <t>H781M10</t>
  </si>
  <si>
    <t>教育　生物資源科学</t>
  </si>
  <si>
    <t>H781M20</t>
  </si>
  <si>
    <t>H781M30</t>
  </si>
  <si>
    <t>総合理工</t>
  </si>
  <si>
    <t>H781M40</t>
  </si>
  <si>
    <t>H781M50</t>
  </si>
  <si>
    <t>H783M10</t>
  </si>
  <si>
    <t>H786M10</t>
  </si>
  <si>
    <t>H786M20</t>
  </si>
  <si>
    <t>H786M30</t>
  </si>
  <si>
    <t>H786M40</t>
  </si>
  <si>
    <t>医　理</t>
  </si>
  <si>
    <t>H786M50</t>
  </si>
  <si>
    <t>H786M60</t>
  </si>
  <si>
    <t>H786M70</t>
  </si>
  <si>
    <t>H786M80</t>
  </si>
  <si>
    <t>H786M90</t>
  </si>
  <si>
    <t>H786MA0</t>
  </si>
  <si>
    <t>H787M10</t>
  </si>
  <si>
    <t>H787M20</t>
  </si>
  <si>
    <t>H788M10</t>
  </si>
  <si>
    <t>H788M20</t>
  </si>
  <si>
    <t>H788M30</t>
  </si>
  <si>
    <t>H789M10</t>
  </si>
  <si>
    <t>H789M20</t>
  </si>
  <si>
    <t>H792M10</t>
  </si>
  <si>
    <t>H792M20</t>
  </si>
  <si>
    <t>理科一類　理科三類　理科二類</t>
  </si>
  <si>
    <t>H792M30</t>
  </si>
  <si>
    <t>H792M40</t>
  </si>
  <si>
    <t>H793M10</t>
  </si>
  <si>
    <t>H795M10</t>
  </si>
  <si>
    <t>H797M10</t>
  </si>
  <si>
    <t>H797M20</t>
  </si>
  <si>
    <t>H799M10</t>
  </si>
  <si>
    <t>H799M20</t>
  </si>
  <si>
    <t>H800M10</t>
  </si>
  <si>
    <t>H800M20</t>
  </si>
  <si>
    <t>システムデザイン　健康福祉　都市環境　都市教養</t>
  </si>
  <si>
    <t>H800M30</t>
  </si>
  <si>
    <t>H800M40</t>
  </si>
  <si>
    <t>H800M50</t>
  </si>
  <si>
    <t>H803M10</t>
  </si>
  <si>
    <t>H803M20</t>
  </si>
  <si>
    <t>H803M30</t>
  </si>
  <si>
    <t>H804M10</t>
  </si>
  <si>
    <t>H804M20</t>
  </si>
  <si>
    <t>医　工　歯　農　薬　理</t>
  </si>
  <si>
    <t>H804M30</t>
  </si>
  <si>
    <t>H804M40</t>
  </si>
  <si>
    <t>医　薬　理</t>
  </si>
  <si>
    <t>H805M10</t>
  </si>
  <si>
    <t>H805M20</t>
  </si>
  <si>
    <t>医　歯　薬</t>
  </si>
  <si>
    <t>H805M30</t>
  </si>
  <si>
    <t>医　工－昼　工－夜主</t>
  </si>
  <si>
    <t>H805M40</t>
  </si>
  <si>
    <t>H807M10</t>
  </si>
  <si>
    <t>医　工　農</t>
  </si>
  <si>
    <t>H807M20</t>
  </si>
  <si>
    <t>H808M10</t>
  </si>
  <si>
    <t>経済－昼主　人間発達科学</t>
  </si>
  <si>
    <t>H808M20</t>
  </si>
  <si>
    <t>H808M30</t>
  </si>
  <si>
    <t>H808M40</t>
  </si>
  <si>
    <t>H808M50</t>
  </si>
  <si>
    <t>H810M10</t>
  </si>
  <si>
    <t>H810M20</t>
  </si>
  <si>
    <t>H811M10</t>
  </si>
  <si>
    <t>H812M10</t>
  </si>
  <si>
    <t>H813M10</t>
  </si>
  <si>
    <t>医　教育　経済－昼　工　歯　水産　薬　環境科学</t>
  </si>
  <si>
    <t>H816M10</t>
  </si>
  <si>
    <t>H816M20</t>
  </si>
  <si>
    <t>医　工　情報文化　農　理</t>
  </si>
  <si>
    <t>H816M30</t>
  </si>
  <si>
    <t>H817M10</t>
  </si>
  <si>
    <t>H817M20</t>
  </si>
  <si>
    <t>H817M30</t>
  </si>
  <si>
    <t>H818M10</t>
  </si>
  <si>
    <t>H818M20</t>
  </si>
  <si>
    <t>H818M30</t>
  </si>
  <si>
    <t>H818M40</t>
  </si>
  <si>
    <t>H818M50</t>
  </si>
  <si>
    <t>後期日程(Ｍコース)</t>
  </si>
  <si>
    <t>H819M10</t>
  </si>
  <si>
    <t>H820M10</t>
  </si>
  <si>
    <t>H822M10</t>
  </si>
  <si>
    <t>生活環境　理</t>
  </si>
  <si>
    <t>H822M20</t>
  </si>
  <si>
    <t>H824M10</t>
  </si>
  <si>
    <t>教育人間科学　経済－昼　人文　農</t>
  </si>
  <si>
    <t>H824M20</t>
  </si>
  <si>
    <t>医　工　歯　理</t>
  </si>
  <si>
    <t>H825M10</t>
  </si>
  <si>
    <t>H826M10</t>
  </si>
  <si>
    <t>H826M20</t>
  </si>
  <si>
    <t>経済　社会　商</t>
  </si>
  <si>
    <t>H830M10</t>
  </si>
  <si>
    <t>医　教育　人文　農学生命科学</t>
  </si>
  <si>
    <t>H830M20</t>
  </si>
  <si>
    <t>医　理工</t>
  </si>
  <si>
    <t>H830M30</t>
  </si>
  <si>
    <t>H831M10</t>
  </si>
  <si>
    <t>医　教育　工　歯　生物生産　薬　理　総合科学</t>
  </si>
  <si>
    <t>H831M20</t>
  </si>
  <si>
    <t>H831M30</t>
  </si>
  <si>
    <t>後期日程(理科系)</t>
  </si>
  <si>
    <t>H831M40</t>
  </si>
  <si>
    <t>H832M10</t>
  </si>
  <si>
    <t>H832M20</t>
  </si>
  <si>
    <t>H835M10</t>
  </si>
  <si>
    <t>H835M20</t>
  </si>
  <si>
    <t>H836M10</t>
  </si>
  <si>
    <t>H836M20</t>
  </si>
  <si>
    <t>H836M30</t>
  </si>
  <si>
    <t>H838M10</t>
  </si>
  <si>
    <t>H839M10</t>
  </si>
  <si>
    <t>H839M20</t>
  </si>
  <si>
    <t>H839M30</t>
  </si>
  <si>
    <t>H839M40</t>
  </si>
  <si>
    <t>H842M10</t>
  </si>
  <si>
    <t>H842M20</t>
  </si>
  <si>
    <t>H842M30</t>
  </si>
  <si>
    <t>H843M10</t>
  </si>
  <si>
    <t>H844M10</t>
  </si>
  <si>
    <t>教育　経済　文　法</t>
  </si>
  <si>
    <t>H844M20</t>
  </si>
  <si>
    <t>医　工　歯　獣医　水産　農　薬　理</t>
  </si>
  <si>
    <t>H844M30</t>
  </si>
  <si>
    <t>H846M10</t>
  </si>
  <si>
    <t>工－昼</t>
  </si>
  <si>
    <t>H847M10</t>
  </si>
  <si>
    <t>教育　生物資源</t>
  </si>
  <si>
    <t>H847M20</t>
  </si>
  <si>
    <t>医　工</t>
  </si>
  <si>
    <t>H847M30</t>
  </si>
  <si>
    <t>H850M10</t>
  </si>
  <si>
    <t>H850M20</t>
  </si>
  <si>
    <t>H850M30</t>
  </si>
  <si>
    <t>H851M10</t>
  </si>
  <si>
    <t>H851M20</t>
  </si>
  <si>
    <t>H851M30</t>
  </si>
  <si>
    <t>H851M40</t>
  </si>
  <si>
    <t>H855M10</t>
  </si>
  <si>
    <t>H856M10</t>
  </si>
  <si>
    <t>H856M20</t>
  </si>
  <si>
    <t>H856M30</t>
  </si>
  <si>
    <t>H858M10</t>
  </si>
  <si>
    <t>教育　経済　農</t>
  </si>
  <si>
    <t>H858M20</t>
  </si>
  <si>
    <t>教育　工　農　理</t>
  </si>
  <si>
    <t>H858M30</t>
  </si>
  <si>
    <t>H858M40</t>
  </si>
  <si>
    <t>H858M50</t>
  </si>
  <si>
    <t>H860M10</t>
  </si>
  <si>
    <t>H860M20</t>
  </si>
  <si>
    <t>H860M30</t>
  </si>
  <si>
    <t>H860M40</t>
  </si>
  <si>
    <t>H863M10</t>
  </si>
  <si>
    <t>H863M20</t>
  </si>
  <si>
    <t>H863M30</t>
  </si>
  <si>
    <t>経営－昼主　経済</t>
  </si>
  <si>
    <t>H863M40</t>
  </si>
  <si>
    <t>H864M10</t>
  </si>
  <si>
    <t>H864M20</t>
  </si>
  <si>
    <t>国際総合科学</t>
  </si>
  <si>
    <t>H866M10</t>
  </si>
  <si>
    <t>H868M10</t>
  </si>
  <si>
    <t>H868M20</t>
  </si>
  <si>
    <t>後期日程(Ａコース)</t>
  </si>
  <si>
    <t>H877M10</t>
  </si>
  <si>
    <t>H951M10</t>
  </si>
  <si>
    <t>理工学専攻</t>
  </si>
  <si>
    <t>H951M20</t>
  </si>
  <si>
    <t>人文･社会科学専攻</t>
  </si>
  <si>
    <t>H951M30</t>
  </si>
  <si>
    <t>H952M10</t>
  </si>
  <si>
    <t>H952M20</t>
  </si>
  <si>
    <t>H956M10</t>
  </si>
  <si>
    <t>H969M10</t>
  </si>
  <si>
    <t>H000J10</t>
  </si>
  <si>
    <t>H002J10</t>
  </si>
  <si>
    <t>H002J20</t>
  </si>
  <si>
    <t>H002J30</t>
  </si>
  <si>
    <t>H002J40</t>
  </si>
  <si>
    <t>H002J50</t>
  </si>
  <si>
    <t>H004J60</t>
  </si>
  <si>
    <t>中期</t>
  </si>
  <si>
    <t>経営　商　心身科学　総合政策　文　法</t>
  </si>
  <si>
    <t>H014J30</t>
  </si>
  <si>
    <t>H014J40</t>
  </si>
  <si>
    <t>H014J50</t>
  </si>
  <si>
    <t>H014J60</t>
  </si>
  <si>
    <t>H014J70</t>
  </si>
  <si>
    <t>H014J80</t>
  </si>
  <si>
    <t>経営第二部　経済第二部　文第二部</t>
  </si>
  <si>
    <t>H018J10</t>
  </si>
  <si>
    <t>H019J10</t>
  </si>
  <si>
    <t>Ｃ方式</t>
  </si>
  <si>
    <t>経営　経済　国際関係　法</t>
  </si>
  <si>
    <t>H019J20</t>
  </si>
  <si>
    <t>H019J30</t>
  </si>
  <si>
    <t>H019J40</t>
  </si>
  <si>
    <t>H023J10</t>
  </si>
  <si>
    <t>H024J20</t>
  </si>
  <si>
    <t>H025J10</t>
  </si>
  <si>
    <t>H025J20</t>
  </si>
  <si>
    <t>２期</t>
  </si>
  <si>
    <t>H037J10</t>
  </si>
  <si>
    <t>Ａ日程(総合学力)</t>
  </si>
  <si>
    <t>H037J20</t>
  </si>
  <si>
    <t>H037J40</t>
  </si>
  <si>
    <t>H037J50</t>
  </si>
  <si>
    <t>H037J60</t>
  </si>
  <si>
    <t>外国語　企業情報　経営科学　経済　国際　流通科学</t>
  </si>
  <si>
    <t>H037J80</t>
  </si>
  <si>
    <t>H037JA0</t>
  </si>
  <si>
    <t>Ｃ日程</t>
  </si>
  <si>
    <t>H049J10</t>
  </si>
  <si>
    <t>H049J20</t>
  </si>
  <si>
    <t>H049J30</t>
  </si>
  <si>
    <t>後期(本学方式)</t>
  </si>
  <si>
    <t>H060J10</t>
  </si>
  <si>
    <t>H060J20</t>
  </si>
  <si>
    <t>H060J30</t>
  </si>
  <si>
    <t>H061J10</t>
  </si>
  <si>
    <t>H065J20</t>
  </si>
  <si>
    <t>外国語　経営　経済　人間科学　法　理</t>
  </si>
  <si>
    <t>H065J30</t>
  </si>
  <si>
    <t>前期本学試験(Ａ方式)　前期本学試験(Ｂ方式)　前期本学試験(Ｃ方式)</t>
  </si>
  <si>
    <t>H065J50</t>
  </si>
  <si>
    <t>後期(Ａ方式)</t>
  </si>
  <si>
    <t>H066J20</t>
  </si>
  <si>
    <t>H074J10</t>
  </si>
  <si>
    <t>H076J10</t>
  </si>
  <si>
    <t>H076J20</t>
  </si>
  <si>
    <t>H076J30</t>
  </si>
  <si>
    <t>経済　社会　商　政策創造　総合情報　文　法</t>
  </si>
  <si>
    <t>H076J40</t>
  </si>
  <si>
    <t>H076J50</t>
  </si>
  <si>
    <t>H076J60</t>
  </si>
  <si>
    <t>H076J70</t>
  </si>
  <si>
    <t>Ｄ日程</t>
  </si>
  <si>
    <t>H076J80</t>
  </si>
  <si>
    <t>H076J90</t>
  </si>
  <si>
    <t>H076JA0</t>
  </si>
  <si>
    <t>H078J10</t>
  </si>
  <si>
    <t>H082J10</t>
  </si>
  <si>
    <t>H082J20</t>
  </si>
  <si>
    <t>H082J30</t>
  </si>
  <si>
    <t>商　神</t>
  </si>
  <si>
    <t>H082J40</t>
  </si>
  <si>
    <t>H082J50</t>
  </si>
  <si>
    <t>H082J60</t>
  </si>
  <si>
    <t>H082J70</t>
  </si>
  <si>
    <t>H084J30</t>
  </si>
  <si>
    <t>経済　人間環境　文　法</t>
  </si>
  <si>
    <t>H084J40</t>
  </si>
  <si>
    <t>H084J50</t>
  </si>
  <si>
    <t>経済　工　人間環境　法</t>
  </si>
  <si>
    <t>H093J10</t>
  </si>
  <si>
    <t>H093J20</t>
  </si>
  <si>
    <t>H093J30</t>
  </si>
  <si>
    <t>一般前期(地方入試)</t>
  </si>
  <si>
    <t>H094J10</t>
  </si>
  <si>
    <t>H094J20</t>
  </si>
  <si>
    <t>経営　経済－夜　芸術　工　国際文化　商第一部　商第二部</t>
  </si>
  <si>
    <t>H094J30</t>
  </si>
  <si>
    <t>情報科学　経営　経済－昼　経済－夜　芸術　工　国際文化　商第一部　商第二部</t>
  </si>
  <si>
    <t>H094J40</t>
  </si>
  <si>
    <t>H101J30</t>
  </si>
  <si>
    <t>H103J10</t>
  </si>
  <si>
    <t>H103J40</t>
  </si>
  <si>
    <t>H103J50</t>
  </si>
  <si>
    <t>前期日程(ＡＳ方式)</t>
  </si>
  <si>
    <t>H112J10</t>
  </si>
  <si>
    <t>H112J20</t>
  </si>
  <si>
    <t>H112J40</t>
  </si>
  <si>
    <t>国際</t>
  </si>
  <si>
    <t>H114J10</t>
  </si>
  <si>
    <t>外国語　総合政策</t>
  </si>
  <si>
    <t>H114J20</t>
  </si>
  <si>
    <t>H114J30</t>
  </si>
  <si>
    <t>H114J40</t>
  </si>
  <si>
    <t>H114J50</t>
  </si>
  <si>
    <t>H115J10</t>
  </si>
  <si>
    <t>経営　経済　産業理工　生物理工　農　文芸　法</t>
  </si>
  <si>
    <t>H115J20</t>
  </si>
  <si>
    <t>H115J30</t>
  </si>
  <si>
    <t>H115J40</t>
  </si>
  <si>
    <t>H115J50</t>
  </si>
  <si>
    <t>経営　生物理工　法　文芸</t>
  </si>
  <si>
    <t>H115J60</t>
  </si>
  <si>
    <t>H115J70</t>
  </si>
  <si>
    <t>センター利用後期(ＰＣ方式)</t>
  </si>
  <si>
    <t>経営　経済　産業理工　農　法　生物理工　文芸</t>
  </si>
  <si>
    <t>H115J80</t>
  </si>
  <si>
    <t>H121J10</t>
  </si>
  <si>
    <t>H128J20</t>
  </si>
  <si>
    <t>H128J40</t>
  </si>
  <si>
    <t>H128J60</t>
  </si>
  <si>
    <t>H128J80</t>
  </si>
  <si>
    <t>２次</t>
  </si>
  <si>
    <t>H131J10</t>
  </si>
  <si>
    <t>H131J30</t>
  </si>
  <si>
    <t>H136J10</t>
  </si>
  <si>
    <t>経営　経済　文　法</t>
  </si>
  <si>
    <t>H136J20</t>
  </si>
  <si>
    <t>H136J30</t>
  </si>
  <si>
    <t>H136J40</t>
  </si>
  <si>
    <t>H136J50</t>
  </si>
  <si>
    <t>H150J10</t>
  </si>
  <si>
    <t>H150J20</t>
  </si>
  <si>
    <t>H150J30</t>
  </si>
  <si>
    <t>H150J50</t>
  </si>
  <si>
    <t>神道文化－Ａ(夜主)　神道文化－Ｂ(昼主)　文－Ａ(夜主)　文－Ｂ(昼主)</t>
  </si>
  <si>
    <t>H150J60</t>
  </si>
  <si>
    <t>H155J30</t>
  </si>
  <si>
    <t>H162J10</t>
  </si>
  <si>
    <t>H162J20</t>
  </si>
  <si>
    <t>H162J30</t>
  </si>
  <si>
    <t>文化</t>
  </si>
  <si>
    <t>H162J40</t>
  </si>
  <si>
    <t>Ａ日程(学科目入試)</t>
  </si>
  <si>
    <t>H162J50</t>
  </si>
  <si>
    <t>H162J60</t>
  </si>
  <si>
    <t>H162J70</t>
  </si>
  <si>
    <t>H163J20</t>
  </si>
  <si>
    <t>H166J10</t>
  </si>
  <si>
    <t>H166J20</t>
  </si>
  <si>
    <t>H166J30</t>
  </si>
  <si>
    <t>H166J40</t>
  </si>
  <si>
    <t>H188J10</t>
  </si>
  <si>
    <t>外国語　総合人間科学</t>
  </si>
  <si>
    <t>H188J30</t>
  </si>
  <si>
    <t>H188J40</t>
  </si>
  <si>
    <t>H188J50</t>
  </si>
  <si>
    <t>総合人間科学　文</t>
  </si>
  <si>
    <t>H188J60</t>
  </si>
  <si>
    <t>H188J70</t>
  </si>
  <si>
    <t>H188J80</t>
  </si>
  <si>
    <t>H188J90</t>
  </si>
  <si>
    <t>H189J10</t>
  </si>
  <si>
    <t>H189J20</t>
  </si>
  <si>
    <t>H189J30</t>
  </si>
  <si>
    <t>H189J40</t>
  </si>
  <si>
    <t>H207J10</t>
  </si>
  <si>
    <t>H207J20</t>
  </si>
  <si>
    <t>H208J10</t>
  </si>
  <si>
    <t>社会イノベーション</t>
  </si>
  <si>
    <t>H208J30</t>
  </si>
  <si>
    <t>H208J40</t>
  </si>
  <si>
    <t>H210J10</t>
  </si>
  <si>
    <t>H212J20</t>
  </si>
  <si>
    <t>H212J30</t>
  </si>
  <si>
    <t>H220J10</t>
  </si>
  <si>
    <t>H220J40</t>
  </si>
  <si>
    <t>H247J10</t>
  </si>
  <si>
    <t>H247J30</t>
  </si>
  <si>
    <t>H247J40</t>
  </si>
  <si>
    <t>H247J50</t>
  </si>
  <si>
    <t>H247J60</t>
  </si>
  <si>
    <t>H247J90</t>
  </si>
  <si>
    <t>H249J20</t>
  </si>
  <si>
    <t>H249J30</t>
  </si>
  <si>
    <t>H249J40</t>
  </si>
  <si>
    <t>H249J60</t>
  </si>
  <si>
    <t>体育　経営　経済　現代社会　国際英語　心理　総合政策　文　法</t>
  </si>
  <si>
    <t>H252J10</t>
  </si>
  <si>
    <t>H252J20</t>
  </si>
  <si>
    <t>H252J30</t>
  </si>
  <si>
    <t>H252J50</t>
  </si>
  <si>
    <t>H255J20</t>
  </si>
  <si>
    <t>H266J10</t>
  </si>
  <si>
    <t>H266J30</t>
  </si>
  <si>
    <t>教養　体育</t>
  </si>
  <si>
    <t>H266J40</t>
  </si>
  <si>
    <t>H266J50</t>
  </si>
  <si>
    <t>H266J70</t>
  </si>
  <si>
    <t>H266J80</t>
  </si>
  <si>
    <t>H266J90</t>
  </si>
  <si>
    <t>H266JA0</t>
  </si>
  <si>
    <t>二期</t>
  </si>
  <si>
    <t>海洋　開発工　情報理工</t>
  </si>
  <si>
    <t>H275J10</t>
  </si>
  <si>
    <t>H275J20</t>
  </si>
  <si>
    <t>H275J40</t>
  </si>
  <si>
    <t>H277J20</t>
  </si>
  <si>
    <t>前期(午前)</t>
  </si>
  <si>
    <t>芸術</t>
  </si>
  <si>
    <t>H277J40</t>
  </si>
  <si>
    <t>H277J80</t>
  </si>
  <si>
    <t>後期</t>
  </si>
  <si>
    <t>H277JA0</t>
  </si>
  <si>
    <t>H283J10</t>
  </si>
  <si>
    <t>H283J20</t>
  </si>
  <si>
    <t>H289J10</t>
  </si>
  <si>
    <t>H289J40</t>
  </si>
  <si>
    <t>Ⅱ期</t>
  </si>
  <si>
    <t>生物産業</t>
  </si>
  <si>
    <t>H292J10</t>
  </si>
  <si>
    <t>H293J20</t>
  </si>
  <si>
    <t>H293J30</t>
  </si>
  <si>
    <t>H293J60</t>
  </si>
  <si>
    <t>H308J10</t>
  </si>
  <si>
    <t>H308J40</t>
  </si>
  <si>
    <t>ライフデザイン　社会１部　文１部　文２部　経済１部　国際地域　法１部</t>
  </si>
  <si>
    <t>H308J50</t>
  </si>
  <si>
    <t>H316J10</t>
  </si>
  <si>
    <t>H319J20</t>
  </si>
  <si>
    <t>H319J30</t>
  </si>
  <si>
    <t>H319J50</t>
  </si>
  <si>
    <t>Ｄ方式</t>
  </si>
  <si>
    <t>外国語　経済　法</t>
  </si>
  <si>
    <t>H344J20</t>
  </si>
  <si>
    <t>H344J70</t>
  </si>
  <si>
    <t>H344J90</t>
  </si>
  <si>
    <t>H360J20</t>
  </si>
  <si>
    <t>H360J30</t>
  </si>
  <si>
    <t>H400J50</t>
  </si>
  <si>
    <t>スポーツ科学　医　商　法</t>
  </si>
  <si>
    <t>H419J10</t>
  </si>
  <si>
    <t>Ｔ日程</t>
  </si>
  <si>
    <t>H419J20</t>
  </si>
  <si>
    <t>H419J30</t>
  </si>
  <si>
    <t>H419J40</t>
  </si>
  <si>
    <t>H419J50</t>
  </si>
  <si>
    <t>H419J60</t>
  </si>
  <si>
    <t>H419J70</t>
  </si>
  <si>
    <t>H444J10</t>
  </si>
  <si>
    <t>H444J40</t>
  </si>
  <si>
    <t>経済　人文　社会</t>
  </si>
  <si>
    <t>H445J30</t>
  </si>
  <si>
    <t>H450J10</t>
  </si>
  <si>
    <t>H450J20</t>
  </si>
  <si>
    <t>H450J30</t>
  </si>
  <si>
    <t>H451J10</t>
  </si>
  <si>
    <t>経営　商　情報コミュニケーション　政治経済　農　文　法</t>
  </si>
  <si>
    <t>H451J20</t>
  </si>
  <si>
    <t>H451J30</t>
  </si>
  <si>
    <t>H451J40</t>
  </si>
  <si>
    <t>H451J50</t>
  </si>
  <si>
    <t>H451J60</t>
  </si>
  <si>
    <t>H451J70</t>
  </si>
  <si>
    <t>H451J80</t>
  </si>
  <si>
    <t>H455J10</t>
  </si>
  <si>
    <t>H455J20</t>
  </si>
  <si>
    <t>H455J40</t>
  </si>
  <si>
    <t>H455J50</t>
  </si>
  <si>
    <t>H455J60</t>
  </si>
  <si>
    <t>H455J70</t>
  </si>
  <si>
    <t>H466J10</t>
  </si>
  <si>
    <t>H466J30</t>
  </si>
  <si>
    <t>H466J40</t>
  </si>
  <si>
    <t>H466J50</t>
  </si>
  <si>
    <t>H467J20</t>
  </si>
  <si>
    <t>H467J40</t>
  </si>
  <si>
    <t>H467J50</t>
  </si>
  <si>
    <t>H468J10</t>
  </si>
  <si>
    <t>H468J30</t>
  </si>
  <si>
    <t>H468J50</t>
  </si>
  <si>
    <t>H468J60</t>
  </si>
  <si>
    <t>H468J70</t>
  </si>
  <si>
    <t>H468J80</t>
  </si>
  <si>
    <t>H470J10</t>
  </si>
  <si>
    <t>H472J10</t>
  </si>
  <si>
    <t>Ｂ方式(２問選択型)Ⅰ期</t>
  </si>
  <si>
    <t>H474J10</t>
  </si>
  <si>
    <t>H474J20</t>
  </si>
  <si>
    <t>H476J20</t>
  </si>
  <si>
    <t>H476J30</t>
  </si>
  <si>
    <t>H476J40</t>
  </si>
  <si>
    <t>H476J50</t>
  </si>
  <si>
    <t>H476J70</t>
  </si>
  <si>
    <t>H476J90</t>
  </si>
  <si>
    <t>H476JA0</t>
  </si>
  <si>
    <t>H701J10</t>
  </si>
  <si>
    <t>H702J10</t>
  </si>
  <si>
    <t>H708J20</t>
  </si>
  <si>
    <t>H714J10</t>
  </si>
  <si>
    <t>教育　人文社会科学</t>
  </si>
  <si>
    <t>H717J10</t>
  </si>
  <si>
    <t>法文－昼主　法文－夜主</t>
  </si>
  <si>
    <t>H717J20</t>
  </si>
  <si>
    <t>H721J10</t>
  </si>
  <si>
    <t>H721J20</t>
  </si>
  <si>
    <t>経済　人間科学　法</t>
  </si>
  <si>
    <t>H723J10</t>
  </si>
  <si>
    <t>H725J10</t>
  </si>
  <si>
    <t>医　経済第１部　経済第２部　商第１部　商第２部　生活科学　文第１部　文第２部　法第１部　法第２部</t>
  </si>
  <si>
    <t>H726J10</t>
  </si>
  <si>
    <t>H728J10</t>
  </si>
  <si>
    <t>医　教育　経済－昼　経済－夜主　文　法－昼</t>
  </si>
  <si>
    <t>H732J10</t>
  </si>
  <si>
    <t>H733J10</t>
  </si>
  <si>
    <t>H735J10</t>
  </si>
  <si>
    <t>H737J10</t>
  </si>
  <si>
    <t>教育　法文</t>
  </si>
  <si>
    <t>H741J10</t>
  </si>
  <si>
    <t>H743J10</t>
  </si>
  <si>
    <t>H746J10</t>
  </si>
  <si>
    <t>H746J20</t>
  </si>
  <si>
    <t>H750J10</t>
  </si>
  <si>
    <t>H750J20</t>
  </si>
  <si>
    <t>医　農　薬　理　教育　総合人間</t>
  </si>
  <si>
    <t>H751J10</t>
  </si>
  <si>
    <t>H757J10</t>
  </si>
  <si>
    <t>医　教育　文　法</t>
  </si>
  <si>
    <t>H758J10</t>
  </si>
  <si>
    <t>H760J10</t>
  </si>
  <si>
    <t>H760J20</t>
  </si>
  <si>
    <t>H765J10</t>
  </si>
  <si>
    <t>H771J10</t>
  </si>
  <si>
    <t>H773J10</t>
  </si>
  <si>
    <t>H776J10</t>
  </si>
  <si>
    <t>H776J20</t>
  </si>
  <si>
    <t>H778J10</t>
  </si>
  <si>
    <t>H779J10</t>
  </si>
  <si>
    <t>教育　人文－昼</t>
  </si>
  <si>
    <t>H781J10</t>
  </si>
  <si>
    <t>H783J10</t>
  </si>
  <si>
    <t>H786J10</t>
  </si>
  <si>
    <t>H787J10</t>
  </si>
  <si>
    <t>H787J20</t>
  </si>
  <si>
    <t>H788J10</t>
  </si>
  <si>
    <t>文　法経</t>
  </si>
  <si>
    <t>H788J20</t>
  </si>
  <si>
    <t>H789J10</t>
  </si>
  <si>
    <t>H790J10</t>
  </si>
  <si>
    <t>H792J10</t>
  </si>
  <si>
    <t>H792J20</t>
  </si>
  <si>
    <t>H795J10</t>
  </si>
  <si>
    <t>H795J20</t>
  </si>
  <si>
    <t>H800J10</t>
  </si>
  <si>
    <t>H804J10</t>
  </si>
  <si>
    <t>H808J10</t>
  </si>
  <si>
    <t>H813J10</t>
  </si>
  <si>
    <t>H813J20</t>
  </si>
  <si>
    <t>前期日程(選抜方法Ａ(文系))</t>
  </si>
  <si>
    <t>環境科学</t>
  </si>
  <si>
    <t>H816J10</t>
  </si>
  <si>
    <t>教育　経済　文</t>
  </si>
  <si>
    <t>H818J10</t>
  </si>
  <si>
    <t>H822J10</t>
  </si>
  <si>
    <t>H822J20</t>
  </si>
  <si>
    <t>H824J10</t>
  </si>
  <si>
    <t>教育人間科学　経済－昼　人文</t>
  </si>
  <si>
    <t>H826J10</t>
  </si>
  <si>
    <t>H830J10</t>
  </si>
  <si>
    <t>教育　人文</t>
  </si>
  <si>
    <t>H831J10</t>
  </si>
  <si>
    <t>教育　文</t>
  </si>
  <si>
    <t>H831J20</t>
  </si>
  <si>
    <t>法－昼　法－夜主　医</t>
  </si>
  <si>
    <t>H832J10</t>
  </si>
  <si>
    <t>経営情報　人間文化</t>
  </si>
  <si>
    <t>H836J10</t>
  </si>
  <si>
    <t>H838J10</t>
  </si>
  <si>
    <t>看護福祉　経済</t>
  </si>
  <si>
    <t>H839J10</t>
  </si>
  <si>
    <t>H842J10</t>
  </si>
  <si>
    <t>H844J10</t>
  </si>
  <si>
    <t>H847J10</t>
  </si>
  <si>
    <t>H850J10</t>
  </si>
  <si>
    <t>H851J10</t>
  </si>
  <si>
    <t>H858J10</t>
  </si>
  <si>
    <t>H860J10</t>
  </si>
  <si>
    <t>H866J10</t>
  </si>
  <si>
    <t>教育　経済</t>
  </si>
  <si>
    <t>H868J10</t>
  </si>
  <si>
    <t>芸術文化</t>
  </si>
  <si>
    <t>H868J20</t>
  </si>
  <si>
    <t>H873J10</t>
  </si>
  <si>
    <t>H877J10</t>
  </si>
  <si>
    <t>H951J10</t>
  </si>
  <si>
    <t>H951J20</t>
  </si>
  <si>
    <t>H952J10</t>
  </si>
  <si>
    <t>H952J20</t>
  </si>
  <si>
    <t>H956J10</t>
  </si>
  <si>
    <t>H969J10</t>
  </si>
  <si>
    <t>H000B10</t>
  </si>
  <si>
    <t>H004B10</t>
  </si>
  <si>
    <t>薬　心身科学　総合政策</t>
  </si>
  <si>
    <t>H018B10</t>
  </si>
  <si>
    <t>H018B20</t>
  </si>
  <si>
    <t>H018B30</t>
  </si>
  <si>
    <t>H023B10</t>
  </si>
  <si>
    <t>H025B10</t>
  </si>
  <si>
    <t>H026B10</t>
  </si>
  <si>
    <t>H026B20</t>
  </si>
  <si>
    <t>H026B30</t>
  </si>
  <si>
    <t>H035B10</t>
  </si>
  <si>
    <t>H044B10</t>
  </si>
  <si>
    <t>工　人間環境</t>
  </si>
  <si>
    <t>H045B10</t>
  </si>
  <si>
    <t>H049B10</t>
  </si>
  <si>
    <t>H051B10</t>
  </si>
  <si>
    <t>H051B20</t>
  </si>
  <si>
    <t>H057B10</t>
  </si>
  <si>
    <t>H057B20</t>
  </si>
  <si>
    <t>H060B10</t>
  </si>
  <si>
    <t>H065B10</t>
  </si>
  <si>
    <t>H065B20</t>
  </si>
  <si>
    <t>H066B10</t>
  </si>
  <si>
    <t>H066B20</t>
  </si>
  <si>
    <t>H068B10</t>
  </si>
  <si>
    <t>H071B10</t>
  </si>
  <si>
    <t>H071B20</t>
  </si>
  <si>
    <t>H074B10</t>
  </si>
  <si>
    <t>H076B10</t>
  </si>
  <si>
    <t>化学生命工</t>
  </si>
  <si>
    <t>H076B20</t>
  </si>
  <si>
    <t>H082B10</t>
  </si>
  <si>
    <t>H082B20</t>
  </si>
  <si>
    <t>H084B10</t>
  </si>
  <si>
    <t>H084B20</t>
  </si>
  <si>
    <t>H084B30</t>
  </si>
  <si>
    <t>H084B40</t>
  </si>
  <si>
    <t>H086B10</t>
  </si>
  <si>
    <t>H086B20</t>
  </si>
  <si>
    <t>H086B30</t>
  </si>
  <si>
    <t>H086B40</t>
  </si>
  <si>
    <t>H086B50</t>
  </si>
  <si>
    <t>H086B60</t>
  </si>
  <si>
    <t>H086B70</t>
  </si>
  <si>
    <t>H090B10</t>
  </si>
  <si>
    <t>H094B10</t>
  </si>
  <si>
    <t>H094B30</t>
  </si>
  <si>
    <t>H103B10</t>
  </si>
  <si>
    <t>H103B20</t>
  </si>
  <si>
    <t>H104B10</t>
  </si>
  <si>
    <t>H112B10</t>
  </si>
  <si>
    <t>H114B10</t>
  </si>
  <si>
    <t>H114B40</t>
  </si>
  <si>
    <t>H115B10</t>
  </si>
  <si>
    <t>H115B20</t>
  </si>
  <si>
    <t>H115B30</t>
  </si>
  <si>
    <t>H115B40</t>
  </si>
  <si>
    <t>H115B50</t>
  </si>
  <si>
    <t>H115B60</t>
  </si>
  <si>
    <t>工　生物理工　薬</t>
  </si>
  <si>
    <t>H115B70</t>
  </si>
  <si>
    <t>H121B10</t>
  </si>
  <si>
    <t>H128B10</t>
  </si>
  <si>
    <t>H128B20</t>
  </si>
  <si>
    <t>H131B10</t>
  </si>
  <si>
    <t>H131B20</t>
  </si>
  <si>
    <t>H131B30</t>
  </si>
  <si>
    <t>H131B40</t>
  </si>
  <si>
    <t>H131B50</t>
  </si>
  <si>
    <t>H135B10</t>
  </si>
  <si>
    <t>H136B10</t>
  </si>
  <si>
    <t>H136B20</t>
  </si>
  <si>
    <t>H139B10</t>
  </si>
  <si>
    <t>栄養　人文　総合リハビリテーション</t>
  </si>
  <si>
    <t>H143B10</t>
  </si>
  <si>
    <t>H155B10</t>
  </si>
  <si>
    <t>医療健康科学　文</t>
  </si>
  <si>
    <t>H165B10</t>
  </si>
  <si>
    <t>H173B10</t>
  </si>
  <si>
    <t>H174B10</t>
  </si>
  <si>
    <t>H194B10</t>
  </si>
  <si>
    <t>H194B20</t>
  </si>
  <si>
    <t>H196B10</t>
  </si>
  <si>
    <t>H207B10</t>
  </si>
  <si>
    <t>H215B10</t>
  </si>
  <si>
    <t>H226B10</t>
  </si>
  <si>
    <t>H240B10</t>
  </si>
  <si>
    <t>H245B10</t>
  </si>
  <si>
    <t>H245B20</t>
  </si>
  <si>
    <t>H245B30</t>
  </si>
  <si>
    <t>H245B50</t>
  </si>
  <si>
    <t>H252B10</t>
  </si>
  <si>
    <t>応用生物　生命健康科学</t>
  </si>
  <si>
    <t>H252B50</t>
  </si>
  <si>
    <t>H266B10</t>
  </si>
  <si>
    <t>H266B20</t>
  </si>
  <si>
    <t>海洋　開発工　教養</t>
  </si>
  <si>
    <t>H266B60</t>
  </si>
  <si>
    <t>H276B10</t>
  </si>
  <si>
    <t>H280B10</t>
  </si>
  <si>
    <t>H283B10</t>
  </si>
  <si>
    <t>H288B10</t>
  </si>
  <si>
    <t>工第一部　未来科学　理工</t>
  </si>
  <si>
    <t>H289B10</t>
  </si>
  <si>
    <t>H289B20</t>
  </si>
  <si>
    <t>H292B10</t>
  </si>
  <si>
    <t>H292B20</t>
  </si>
  <si>
    <t>H293B10</t>
  </si>
  <si>
    <t>H293B20</t>
  </si>
  <si>
    <t>H296B10</t>
  </si>
  <si>
    <t>H296B40</t>
  </si>
  <si>
    <t>H308B10</t>
  </si>
  <si>
    <t>生命科学</t>
  </si>
  <si>
    <t>H308B20</t>
  </si>
  <si>
    <t>Ａ②方式　Ａ方式</t>
  </si>
  <si>
    <t>工　生命科学</t>
  </si>
  <si>
    <t>H316B10</t>
  </si>
  <si>
    <t>工　人間生活</t>
  </si>
  <si>
    <t>H320B10</t>
  </si>
  <si>
    <t>H338B10</t>
  </si>
  <si>
    <t>H355B10</t>
  </si>
  <si>
    <t>H357B10</t>
  </si>
  <si>
    <t>H359B10</t>
  </si>
  <si>
    <t>H360B10</t>
  </si>
  <si>
    <t>H360B20</t>
  </si>
  <si>
    <t>H379B10</t>
  </si>
  <si>
    <t>H387B10</t>
  </si>
  <si>
    <t>H391B10</t>
  </si>
  <si>
    <t>環境　情報</t>
  </si>
  <si>
    <t>H400B10</t>
  </si>
  <si>
    <t>H400B20</t>
  </si>
  <si>
    <t>H400B30</t>
  </si>
  <si>
    <t>H400B40</t>
  </si>
  <si>
    <t>H400B50</t>
  </si>
  <si>
    <t>H403B10</t>
  </si>
  <si>
    <t>H409B10</t>
  </si>
  <si>
    <t>H409B20</t>
  </si>
  <si>
    <t>H419B10</t>
  </si>
  <si>
    <t>H419B20</t>
  </si>
  <si>
    <t>H426B10</t>
  </si>
  <si>
    <t>H433B10</t>
  </si>
  <si>
    <t>H434B10</t>
  </si>
  <si>
    <t>H443B10</t>
  </si>
  <si>
    <t>生活環境　文　薬</t>
  </si>
  <si>
    <t>H450B10</t>
  </si>
  <si>
    <t>H451B10</t>
  </si>
  <si>
    <t>農　文　理工</t>
  </si>
  <si>
    <t>H451B20</t>
  </si>
  <si>
    <t>H455B10</t>
  </si>
  <si>
    <t>H455B20</t>
  </si>
  <si>
    <t>H455B30</t>
  </si>
  <si>
    <t>H456B10</t>
  </si>
  <si>
    <t>H465B10</t>
  </si>
  <si>
    <t>環境システム　酪農</t>
  </si>
  <si>
    <t>H465B20</t>
  </si>
  <si>
    <t>H466B10</t>
  </si>
  <si>
    <t>H466B20</t>
  </si>
  <si>
    <t>H467B10</t>
  </si>
  <si>
    <t>H470B20</t>
  </si>
  <si>
    <t>H476B10</t>
  </si>
  <si>
    <t>先進理工　創造理工</t>
  </si>
  <si>
    <t>H476B20</t>
  </si>
  <si>
    <t>H476B30</t>
  </si>
  <si>
    <t>H701B10</t>
  </si>
  <si>
    <t>H701B20</t>
  </si>
  <si>
    <t>H708B10</t>
  </si>
  <si>
    <t>H709B10</t>
  </si>
  <si>
    <t>H712B10</t>
  </si>
  <si>
    <t>H712B20</t>
  </si>
  <si>
    <t>H714B10</t>
  </si>
  <si>
    <t>H714B20</t>
  </si>
  <si>
    <t>H716B10</t>
  </si>
  <si>
    <t>H717B10</t>
  </si>
  <si>
    <t>H718B10</t>
  </si>
  <si>
    <t>H718B20</t>
  </si>
  <si>
    <t>H721B10</t>
  </si>
  <si>
    <t>H721B20</t>
  </si>
  <si>
    <t>H723B10</t>
  </si>
  <si>
    <t>H725B10</t>
  </si>
  <si>
    <t>H725B20</t>
  </si>
  <si>
    <t>H726B10</t>
  </si>
  <si>
    <t>生命環境科学　理</t>
  </si>
  <si>
    <t>H726B20</t>
  </si>
  <si>
    <t>生命環境科学</t>
  </si>
  <si>
    <t>H726B30</t>
  </si>
  <si>
    <t>H726B40</t>
  </si>
  <si>
    <t>H726B50</t>
  </si>
  <si>
    <t>H728B10</t>
  </si>
  <si>
    <t>H733B10</t>
  </si>
  <si>
    <t>生活科学　理</t>
  </si>
  <si>
    <t>H733B20</t>
  </si>
  <si>
    <t>H734B10</t>
  </si>
  <si>
    <t>H735B10</t>
  </si>
  <si>
    <t>医　教育　農</t>
  </si>
  <si>
    <t>H737B10</t>
  </si>
  <si>
    <t>医　水産　農　理</t>
  </si>
  <si>
    <t>H738B10</t>
  </si>
  <si>
    <t>H738B20</t>
  </si>
  <si>
    <t>H743B10</t>
  </si>
  <si>
    <t>医　応用生物科学</t>
  </si>
  <si>
    <t>H743B20</t>
  </si>
  <si>
    <t>H743B30</t>
  </si>
  <si>
    <t>応用生物科学</t>
  </si>
  <si>
    <t>H746B10</t>
  </si>
  <si>
    <t>医　芸術工　歯　農　薬　理</t>
  </si>
  <si>
    <t>H749B10</t>
  </si>
  <si>
    <t>H750B10</t>
  </si>
  <si>
    <t>医　工　農　薬　理　教育　総合人間</t>
  </si>
  <si>
    <t>H751B10</t>
  </si>
  <si>
    <t>H752B10</t>
  </si>
  <si>
    <t>H755B10</t>
  </si>
  <si>
    <t>H755B20</t>
  </si>
  <si>
    <t>H757B10</t>
  </si>
  <si>
    <t>H757B20</t>
  </si>
  <si>
    <t>H758B10</t>
  </si>
  <si>
    <t>H759B10</t>
  </si>
  <si>
    <t>H759B20</t>
  </si>
  <si>
    <t>H759B30</t>
  </si>
  <si>
    <t>H762B10</t>
  </si>
  <si>
    <t>教育　理</t>
  </si>
  <si>
    <t>H764B10</t>
  </si>
  <si>
    <t>H765B10</t>
  </si>
  <si>
    <t>医　海事科学　農　発達科学　理</t>
  </si>
  <si>
    <t>H768B10</t>
  </si>
  <si>
    <t>H770B10</t>
  </si>
  <si>
    <t>※最終的な収録量です。解答例は一部の大問を省略している場合があります。</t>
  </si>
  <si>
    <t>※最終的な収録量です。問題・解答例は一部の大問を省略している場合があります。</t>
  </si>
  <si>
    <t>H308K20</t>
  </si>
  <si>
    <t>H308K40</t>
  </si>
  <si>
    <t>H316K10</t>
  </si>
  <si>
    <t>H319K10</t>
  </si>
  <si>
    <t>H319K20</t>
  </si>
  <si>
    <t>H333K10</t>
  </si>
  <si>
    <t>H367K10</t>
  </si>
  <si>
    <t>H381K30</t>
  </si>
  <si>
    <t>H390K10</t>
  </si>
  <si>
    <t>H394K10</t>
  </si>
  <si>
    <t>H400K10</t>
  </si>
  <si>
    <t>H400K20</t>
  </si>
  <si>
    <t>H400K30</t>
  </si>
  <si>
    <t>H400K40</t>
  </si>
  <si>
    <t>H400K50</t>
  </si>
  <si>
    <t>H400K60</t>
  </si>
  <si>
    <t>H405K20</t>
  </si>
  <si>
    <t>H408K10</t>
  </si>
  <si>
    <t>人間生活</t>
  </si>
  <si>
    <t>H408K20</t>
  </si>
  <si>
    <t>H411K10</t>
  </si>
  <si>
    <t>H419K10</t>
  </si>
  <si>
    <t>H419K20</t>
  </si>
  <si>
    <t>H419K30</t>
  </si>
  <si>
    <t>H419K40</t>
  </si>
  <si>
    <t>H419K50</t>
  </si>
  <si>
    <t>H419K60</t>
  </si>
  <si>
    <t>H420K20</t>
  </si>
  <si>
    <t>H423K20</t>
  </si>
  <si>
    <t>H426K10</t>
  </si>
  <si>
    <t>H434K10</t>
  </si>
  <si>
    <t>H444K10</t>
  </si>
  <si>
    <t>H444K20</t>
  </si>
  <si>
    <t>H451K10</t>
  </si>
  <si>
    <t>H451K20</t>
  </si>
  <si>
    <t>H451K30</t>
  </si>
  <si>
    <t>H451K40</t>
  </si>
  <si>
    <t>H451K50</t>
  </si>
  <si>
    <t>H451K60</t>
  </si>
  <si>
    <t>H451K70</t>
  </si>
  <si>
    <t>H456K10</t>
  </si>
  <si>
    <t>H462K10</t>
  </si>
  <si>
    <t>H462K20</t>
  </si>
  <si>
    <t>H465K10</t>
  </si>
  <si>
    <t>H467K10</t>
  </si>
  <si>
    <t>H467K20</t>
  </si>
  <si>
    <t>H467K40</t>
  </si>
  <si>
    <t>H468K10</t>
  </si>
  <si>
    <t>H468K20</t>
  </si>
  <si>
    <t>後期日程</t>
  </si>
  <si>
    <t>Word</t>
  </si>
  <si>
    <t>H000E10</t>
  </si>
  <si>
    <t>H000E30</t>
  </si>
  <si>
    <t>H002E10</t>
  </si>
  <si>
    <t>Ｍ方式</t>
  </si>
  <si>
    <t>H002E20</t>
  </si>
  <si>
    <t>前期</t>
  </si>
  <si>
    <t>H002E30</t>
  </si>
  <si>
    <t>H004E10</t>
  </si>
  <si>
    <t>前期Ａ</t>
  </si>
  <si>
    <t>経営　商　文　法　薬　心身科学　総合政策</t>
  </si>
  <si>
    <t>H005E20</t>
  </si>
  <si>
    <t>家政　コミュニティ政策　経営</t>
  </si>
  <si>
    <t>H006E10</t>
  </si>
  <si>
    <t>前期(Ａ日程)</t>
  </si>
  <si>
    <t>H007E10</t>
  </si>
  <si>
    <t>経営情報科学　工</t>
  </si>
  <si>
    <t>H007E40</t>
  </si>
  <si>
    <t>マーク中期</t>
  </si>
  <si>
    <t>H009E40</t>
  </si>
  <si>
    <t>H014E10</t>
  </si>
  <si>
    <t>H014E20</t>
  </si>
  <si>
    <t>H014E30</t>
  </si>
  <si>
    <t>H014E40</t>
  </si>
  <si>
    <t>H014E60</t>
  </si>
  <si>
    <t>H014E80</t>
  </si>
  <si>
    <t>H014EA0</t>
  </si>
  <si>
    <t>H014EC0</t>
  </si>
  <si>
    <t>H018E10</t>
  </si>
  <si>
    <t>H018E20</t>
  </si>
  <si>
    <t>H018E30</t>
  </si>
  <si>
    <t>第Ⅰ期</t>
  </si>
  <si>
    <t>H019E20</t>
  </si>
  <si>
    <t>Ａ方式</t>
  </si>
  <si>
    <t>H019E30</t>
  </si>
  <si>
    <t>H019E40</t>
  </si>
  <si>
    <t>H019E50</t>
  </si>
  <si>
    <t>H022E10</t>
  </si>
  <si>
    <t>Ａ１方式</t>
  </si>
  <si>
    <t>マネジメント　文</t>
  </si>
  <si>
    <t>H023E10</t>
  </si>
  <si>
    <t>Ⅰ期</t>
  </si>
  <si>
    <t>経営　理工</t>
  </si>
  <si>
    <t>H024E10</t>
  </si>
  <si>
    <t>看護　生活科学　文</t>
  </si>
  <si>
    <t>H025E10</t>
  </si>
  <si>
    <t>１期</t>
  </si>
  <si>
    <t>科学技術　人文</t>
  </si>
  <si>
    <t>H025E20</t>
  </si>
  <si>
    <t>H026E10</t>
  </si>
  <si>
    <t>一次試験</t>
  </si>
  <si>
    <t>H026E20</t>
  </si>
  <si>
    <t>一期</t>
  </si>
  <si>
    <t>H026E30</t>
  </si>
  <si>
    <t>H028E10</t>
  </si>
  <si>
    <t>H033E10</t>
  </si>
  <si>
    <t>一般Ａ日程</t>
  </si>
  <si>
    <t>経営　経済　国際教養　社会　心理</t>
  </si>
  <si>
    <t>H033E20</t>
  </si>
  <si>
    <t>H034E10</t>
  </si>
  <si>
    <t>H034E20</t>
  </si>
  <si>
    <t>H034E30</t>
  </si>
  <si>
    <t>Ⅰ期(Ｅ方式)</t>
  </si>
  <si>
    <t>H034E50</t>
  </si>
  <si>
    <t>H035E10</t>
  </si>
  <si>
    <t>１次試験</t>
  </si>
  <si>
    <t>H037E50</t>
  </si>
  <si>
    <t>H037E60</t>
  </si>
  <si>
    <t>H037E70</t>
  </si>
  <si>
    <t>外国語　国際</t>
  </si>
  <si>
    <t>H038E60</t>
  </si>
  <si>
    <t>前期Ｂ方式</t>
  </si>
  <si>
    <t>経営１部　経営２部　経営情報　経済－フレックス　経済－昼主　経済－夜主　人間科学</t>
  </si>
  <si>
    <t>H038E70</t>
  </si>
  <si>
    <t>H041E10</t>
  </si>
  <si>
    <t>知的財産　工　情報科学</t>
  </si>
  <si>
    <t>H044E10</t>
  </si>
  <si>
    <t>前期Ａ日程</t>
  </si>
  <si>
    <t>経営　経済　工　人間環境</t>
  </si>
  <si>
    <t>H044E30</t>
  </si>
  <si>
    <t>工　人間環境　経営　経済</t>
  </si>
  <si>
    <t>H045E10</t>
  </si>
  <si>
    <t>H049E10</t>
  </si>
  <si>
    <t>前期(本学方式Ａ日程)</t>
  </si>
  <si>
    <t>H049E20</t>
  </si>
  <si>
    <t>前期(本学方式Ｂ日程)</t>
  </si>
  <si>
    <t>H051E10</t>
  </si>
  <si>
    <t>一般Ⅰ(Ｆ方式)</t>
  </si>
  <si>
    <t>H051E20</t>
  </si>
  <si>
    <t>一般Ⅱ(Ｇ方式)</t>
  </si>
  <si>
    <t>H052E10</t>
  </si>
  <si>
    <t>第１期(３教科型)</t>
  </si>
  <si>
    <t>H057E10</t>
  </si>
  <si>
    <t>前期ＳＡ方式</t>
  </si>
  <si>
    <t>工　総合情報　理</t>
  </si>
  <si>
    <t>H057E20</t>
  </si>
  <si>
    <t>H060E10</t>
  </si>
  <si>
    <t>H060E20</t>
  </si>
  <si>
    <t>H060E30</t>
  </si>
  <si>
    <t>H060E40</t>
  </si>
  <si>
    <t>H061E30</t>
  </si>
  <si>
    <t>Ｂ方式</t>
  </si>
  <si>
    <t>H065E10</t>
  </si>
  <si>
    <t>前期地区試験(Ａ方式)</t>
  </si>
  <si>
    <t>外国語　経営　経済　工　人間科学　法　理</t>
  </si>
  <si>
    <t>H065E20</t>
  </si>
  <si>
    <t>前期本学試験(Ａ方式)</t>
  </si>
  <si>
    <t>H065E30</t>
  </si>
  <si>
    <t>前期本学試験(Ａ方式)　前期本学試験(Ｂ方式)　前期本学試験(Ｂ方式①)　前期本学試験(Ｂ方式②)　前期本学試験(Ｃ方式)</t>
  </si>
  <si>
    <t>H065E50</t>
  </si>
  <si>
    <t>H066E10</t>
  </si>
  <si>
    <t>工　情報</t>
  </si>
  <si>
    <t>H066E20</t>
  </si>
  <si>
    <t>H068E10</t>
  </si>
  <si>
    <t>第１次試験</t>
  </si>
  <si>
    <t>H071E10</t>
  </si>
  <si>
    <t>一般前期</t>
  </si>
  <si>
    <t>環境･建築　工　情報フロンティア</t>
  </si>
  <si>
    <t>H071E20</t>
  </si>
  <si>
    <t>H072E10</t>
  </si>
  <si>
    <t>筆記試験制Ⅰ期</t>
  </si>
  <si>
    <t>家政　児童</t>
  </si>
  <si>
    <t>H074E10</t>
  </si>
  <si>
    <t>川崎医療福祉大学</t>
  </si>
  <si>
    <t>H076E10</t>
  </si>
  <si>
    <t>Ａ日程(３教科型)</t>
  </si>
  <si>
    <t>H076E20</t>
  </si>
  <si>
    <t>システム理工　化学生命工　環境都市工　社会</t>
  </si>
  <si>
    <t>H076E30</t>
  </si>
  <si>
    <t>システム理工　化学生命工　環境都市工　経済　総合情報　社会　商　政策創造　文　法</t>
  </si>
  <si>
    <t>H076E40</t>
  </si>
  <si>
    <t>Ｓ日程</t>
  </si>
  <si>
    <t>総合情報　システム理工　化学生命工　環境都市工　経済　社会　商　政策創造　文　法</t>
  </si>
  <si>
    <t>H076E50</t>
  </si>
  <si>
    <t>総合情報　文</t>
  </si>
  <si>
    <t>H076E60</t>
  </si>
  <si>
    <t>H076E70</t>
  </si>
  <si>
    <t>H076E80</t>
  </si>
  <si>
    <t>政策創造　文　経済　社会　総合情報　法</t>
  </si>
  <si>
    <t>H078E10</t>
  </si>
  <si>
    <t>H078E20</t>
  </si>
  <si>
    <t>外国語　国際言語</t>
  </si>
  <si>
    <t>H082E10</t>
  </si>
  <si>
    <t>Ｆ日程</t>
  </si>
  <si>
    <t>経済　社会　商　総合政策　文　法　理工</t>
  </si>
  <si>
    <t>H082E20</t>
  </si>
  <si>
    <t>H082E30</t>
  </si>
  <si>
    <t>H082E40</t>
  </si>
  <si>
    <t>H082E50</t>
  </si>
  <si>
    <t>H082E60</t>
  </si>
  <si>
    <t>H082E70</t>
  </si>
  <si>
    <t>H082E80</t>
  </si>
  <si>
    <t>H082E90</t>
  </si>
  <si>
    <t>H083E10</t>
  </si>
  <si>
    <t>H084E10</t>
  </si>
  <si>
    <t>地区入試</t>
  </si>
  <si>
    <t>経済　工　人間環境　文　法</t>
  </si>
  <si>
    <t>H084E20</t>
  </si>
  <si>
    <t>H084E30</t>
  </si>
  <si>
    <t>H084E40</t>
  </si>
  <si>
    <t>前期日程(Ａ方式)</t>
  </si>
  <si>
    <t>H086E10</t>
  </si>
  <si>
    <t>H086E20</t>
  </si>
  <si>
    <t>H086E30</t>
  </si>
  <si>
    <t>H086E40</t>
  </si>
  <si>
    <t>H086E50</t>
  </si>
  <si>
    <t>H086E60</t>
  </si>
  <si>
    <t>H086E70</t>
  </si>
  <si>
    <t>Ⅱ期　前期</t>
  </si>
  <si>
    <t>獣医　水産</t>
  </si>
  <si>
    <t>H086E80</t>
  </si>
  <si>
    <t>H090E10</t>
  </si>
  <si>
    <t>家政　文化創造</t>
  </si>
  <si>
    <t>H091E10</t>
  </si>
  <si>
    <t>地方会場Ａ日程</t>
  </si>
  <si>
    <t>看護福祉</t>
  </si>
  <si>
    <t>H092E10</t>
  </si>
  <si>
    <t>H093E10</t>
  </si>
  <si>
    <t>経済－昼主　経済－夜主　国際関係－昼主　国際関係－夜主　法－昼主　法－夜主</t>
  </si>
  <si>
    <t>H094E10</t>
  </si>
  <si>
    <t>経営　経済－昼　芸術　工　国際文化　商第一部　情報科学</t>
  </si>
  <si>
    <t>H094E20</t>
  </si>
  <si>
    <t>経営　経済－夜　芸術　工　国際文化　商第一部　商第二部　情報科学</t>
  </si>
  <si>
    <t>H094E30</t>
  </si>
  <si>
    <t>前期日程(全学部･全学科)</t>
  </si>
  <si>
    <t>経営　経済－昼　経済－夜　芸術　工　国際文化　商第一部　商第二部　情報科学</t>
  </si>
  <si>
    <t>H101E10</t>
  </si>
  <si>
    <t>H102E10</t>
  </si>
  <si>
    <t>経営　経済　人間文化　法</t>
  </si>
  <si>
    <t>H103E10</t>
  </si>
  <si>
    <t>外国語　経営　経済　工　文化　法　理</t>
  </si>
  <si>
    <t>H103E30</t>
  </si>
  <si>
    <t>H103E40</t>
  </si>
  <si>
    <t>H104E10</t>
  </si>
  <si>
    <t>前期Ａ方式</t>
  </si>
  <si>
    <t>家政　現代社会　発達教育　文</t>
  </si>
  <si>
    <t>H111E10</t>
  </si>
  <si>
    <t>H112E20</t>
  </si>
  <si>
    <t>H113E10</t>
  </si>
  <si>
    <t>H114E10</t>
  </si>
  <si>
    <t>一次</t>
  </si>
  <si>
    <t>H114E20</t>
  </si>
  <si>
    <t>H114E30</t>
  </si>
  <si>
    <t>H114E50</t>
  </si>
  <si>
    <t>H114E60</t>
  </si>
  <si>
    <t>H114E80</t>
  </si>
  <si>
    <t>保健</t>
  </si>
  <si>
    <t>H115E10</t>
  </si>
  <si>
    <t>H115E20</t>
  </si>
  <si>
    <t>H115E30</t>
  </si>
  <si>
    <t>H115E40</t>
  </si>
  <si>
    <t>経済　産業理工　農</t>
  </si>
  <si>
    <t>H115E50</t>
  </si>
  <si>
    <t>H115E60</t>
  </si>
  <si>
    <t>経営　工　生物理工　法　文芸　薬</t>
  </si>
  <si>
    <t>H115E70</t>
  </si>
  <si>
    <t>H121E10</t>
  </si>
  <si>
    <t>専願試験(前期日程)</t>
  </si>
  <si>
    <t>工－昼　工－夜　芸術　情報－昼　生物生命－昼</t>
  </si>
  <si>
    <t>H121E20</t>
  </si>
  <si>
    <t>H122E10</t>
  </si>
  <si>
    <t>芸術　産業科学技術　生命科学</t>
  </si>
  <si>
    <t>H128E10</t>
  </si>
  <si>
    <t>１次</t>
  </si>
  <si>
    <t>H128E20</t>
  </si>
  <si>
    <t>H128E30</t>
  </si>
  <si>
    <t>H128E40</t>
  </si>
  <si>
    <t>H128E50</t>
  </si>
  <si>
    <t>Ａ方式　Ｂ方式</t>
  </si>
  <si>
    <t>H128E60</t>
  </si>
  <si>
    <t>H128E70</t>
  </si>
  <si>
    <t>H128E80</t>
  </si>
  <si>
    <t>H128E90</t>
  </si>
  <si>
    <t>H128EA0</t>
  </si>
  <si>
    <t>H128EB0</t>
  </si>
  <si>
    <t>H131E10</t>
  </si>
  <si>
    <t>Ｓ日程(奨学生候補者選抜)</t>
  </si>
  <si>
    <t>グローバルエンジニアリング　工第１部　情報</t>
  </si>
  <si>
    <t>H131E20</t>
  </si>
  <si>
    <t>グローバルエンジニアリング　工第１部</t>
  </si>
  <si>
    <t>H131E30</t>
  </si>
  <si>
    <t>工第１部　情報　グローバルエンジニアリング</t>
  </si>
  <si>
    <t>H131E40</t>
  </si>
  <si>
    <t>工第１部</t>
  </si>
  <si>
    <t>H131E50</t>
  </si>
  <si>
    <t>H131E60</t>
  </si>
  <si>
    <t>Ｂ日程</t>
  </si>
  <si>
    <t>H132E10</t>
  </si>
  <si>
    <t>前期(マーク３科目型)</t>
  </si>
  <si>
    <t>社会福祉　文</t>
  </si>
  <si>
    <t>H135E10</t>
  </si>
  <si>
    <t>一般Ａ１</t>
  </si>
  <si>
    <t>H136E10</t>
  </si>
  <si>
    <t>Ｅ日程</t>
  </si>
  <si>
    <t>経営　経済　文　法　理工</t>
  </si>
  <si>
    <t>H136E20</t>
  </si>
  <si>
    <t>経営　法</t>
  </si>
  <si>
    <t>H136E30</t>
  </si>
  <si>
    <t>経済　文</t>
  </si>
  <si>
    <t>H136E40</t>
  </si>
  <si>
    <t>H136E50</t>
  </si>
  <si>
    <t>経営　文</t>
  </si>
  <si>
    <t>H136E60</t>
  </si>
  <si>
    <t>経済　法</t>
  </si>
  <si>
    <t>H136E70</t>
  </si>
  <si>
    <t>H136E80</t>
  </si>
  <si>
    <t>H139E20</t>
  </si>
  <si>
    <t>H139E40</t>
  </si>
  <si>
    <t>H143E40</t>
  </si>
  <si>
    <t>前期日程(Ａ日程)</t>
  </si>
  <si>
    <t>H143E50</t>
  </si>
  <si>
    <t>H144E10</t>
  </si>
  <si>
    <t>前期Ａ１(午前)</t>
  </si>
  <si>
    <t>家政　健康福祉　文</t>
  </si>
  <si>
    <t>H146E10</t>
  </si>
  <si>
    <t>H147E10</t>
  </si>
  <si>
    <t>H150E10</t>
  </si>
  <si>
    <t>Ａ日程(得意科目重視型)</t>
  </si>
  <si>
    <t>経済　神道文化－Ａ(夜主)　神道文化－Ｂ(昼主)　文－Ａ(夜主)　文－Ｂ(昼主)　法－Ａ(夜主)　法－Ｂ(昼主)</t>
  </si>
  <si>
    <t>H150E20</t>
  </si>
  <si>
    <t>H150E30</t>
  </si>
  <si>
    <t>Ａ日程(２教科型)</t>
  </si>
  <si>
    <t>経済　神道文化－Ａ(夜主)　神道文化－Ｂ(昼主)　文－Ａ(夜主)　文－Ｂ(昼主)</t>
  </si>
  <si>
    <t>H155E10</t>
  </si>
  <si>
    <t>Ｔ方式</t>
  </si>
  <si>
    <t>経済　仏教　文　法</t>
  </si>
  <si>
    <t>H155E20</t>
  </si>
  <si>
    <t>H155E30</t>
  </si>
  <si>
    <t>医療健康科学　経済　仏教　文　法</t>
  </si>
  <si>
    <t>H155E40</t>
  </si>
  <si>
    <t>H155E50</t>
  </si>
  <si>
    <t>H155E60</t>
  </si>
  <si>
    <t>Ｓ方式</t>
  </si>
  <si>
    <t>文　法</t>
  </si>
  <si>
    <t>H155E70</t>
  </si>
  <si>
    <t>H155E80</t>
  </si>
  <si>
    <t>医療健康科学　経営　文　法</t>
  </si>
  <si>
    <t>H162E10</t>
  </si>
  <si>
    <t>H162E30</t>
  </si>
  <si>
    <t>H162E40</t>
  </si>
  <si>
    <t>文化　経済</t>
  </si>
  <si>
    <t>H163E10</t>
  </si>
  <si>
    <t>H163E20</t>
  </si>
  <si>
    <t>H163E30</t>
  </si>
  <si>
    <t>経済　社会情報　商第一部　法</t>
  </si>
  <si>
    <t>H165E10</t>
  </si>
  <si>
    <t>第２次試験</t>
  </si>
  <si>
    <t>H166E20</t>
  </si>
  <si>
    <t>経営　情報マネジメント</t>
  </si>
  <si>
    <t>H173E10</t>
  </si>
  <si>
    <t>H174E10</t>
  </si>
  <si>
    <t>H177E10</t>
  </si>
  <si>
    <t>システム工</t>
  </si>
  <si>
    <t>H177E20</t>
  </si>
  <si>
    <t>H177E30</t>
  </si>
  <si>
    <t>H177E40</t>
  </si>
  <si>
    <t>前期Ｂ日程</t>
  </si>
  <si>
    <t>H186E10</t>
  </si>
  <si>
    <t>Ⅰ期Ａ日程</t>
  </si>
  <si>
    <t>薬　理</t>
  </si>
  <si>
    <t>H186E30</t>
  </si>
  <si>
    <t>経済　現代政策　経営</t>
  </si>
  <si>
    <t>H186E80</t>
  </si>
  <si>
    <t>Ⅰ期Ｂ日程</t>
  </si>
  <si>
    <t>H188E10</t>
  </si>
  <si>
    <t>外国語　総合人間科学　法</t>
  </si>
  <si>
    <t>H188E20</t>
  </si>
  <si>
    <t>外国語　総合人間科学　文</t>
  </si>
  <si>
    <t>H188E30</t>
  </si>
  <si>
    <t>総合人間科学　文　法</t>
  </si>
  <si>
    <t>H188E40</t>
  </si>
  <si>
    <t>経済　神</t>
  </si>
  <si>
    <t>H188E50</t>
  </si>
  <si>
    <t>H188E60</t>
  </si>
  <si>
    <t>経済　理工</t>
  </si>
  <si>
    <t>H188E70</t>
  </si>
  <si>
    <t>H189E10</t>
  </si>
  <si>
    <t>前期日程Ａ方式(３科目入試)</t>
  </si>
  <si>
    <t>H189E20</t>
  </si>
  <si>
    <t>前期日程Ｂ方式(２科目入試)</t>
  </si>
  <si>
    <t>H194E10</t>
  </si>
  <si>
    <t>人間社会　人間文化　生活科学</t>
  </si>
  <si>
    <t>H194E30</t>
  </si>
  <si>
    <t>H195E10</t>
  </si>
  <si>
    <t>H196E10</t>
  </si>
  <si>
    <t>栄養一部</t>
  </si>
  <si>
    <t>H200E10</t>
  </si>
  <si>
    <t>一般Ａ</t>
  </si>
  <si>
    <t>教育　現代マネジメント　国際コミュニケーション　人間関係　生活科学　文化情報</t>
  </si>
  <si>
    <t>H203E10</t>
  </si>
  <si>
    <t>経済　現代文化　文化情報　法</t>
  </si>
  <si>
    <t>H203E40</t>
  </si>
  <si>
    <t>H207E10</t>
  </si>
  <si>
    <t>H207E20</t>
  </si>
  <si>
    <t>H207E30</t>
  </si>
  <si>
    <t>H207E40</t>
  </si>
  <si>
    <t>H208E20</t>
  </si>
  <si>
    <t>H208E30</t>
  </si>
  <si>
    <t>H209E10</t>
  </si>
  <si>
    <t>３教科方式</t>
  </si>
  <si>
    <t>H210E20</t>
  </si>
  <si>
    <t>２月入試</t>
  </si>
  <si>
    <t>H212E10</t>
  </si>
  <si>
    <t>人間科学　法</t>
  </si>
  <si>
    <t>H212E20</t>
  </si>
  <si>
    <t>経済　国際文化</t>
  </si>
  <si>
    <t>H212E30</t>
  </si>
  <si>
    <t>H212E50</t>
  </si>
  <si>
    <t>商　神　人間科学</t>
  </si>
  <si>
    <t>H215E10</t>
  </si>
  <si>
    <t>H220E10</t>
  </si>
  <si>
    <t>外国語　経営情報　工　法</t>
  </si>
  <si>
    <t>H220E20</t>
  </si>
  <si>
    <t>H220E50</t>
  </si>
  <si>
    <t>H220E70</t>
  </si>
  <si>
    <t>H226E10</t>
  </si>
  <si>
    <t>教育　経済　法</t>
  </si>
  <si>
    <t>H226E20</t>
  </si>
  <si>
    <t>H232E10</t>
  </si>
  <si>
    <t>センターＭＩＸ(前期Ａ方式(Ⅰ型))</t>
  </si>
  <si>
    <t>H238E10</t>
  </si>
  <si>
    <t>全国試験</t>
  </si>
  <si>
    <t>外国語　国際　商　政経</t>
  </si>
  <si>
    <t>H238E20</t>
  </si>
  <si>
    <t>得意科目試験</t>
  </si>
  <si>
    <t>外国語　工　国際　商　政経</t>
  </si>
  <si>
    <t>H238E30</t>
  </si>
  <si>
    <t>２月前期試験</t>
  </si>
  <si>
    <t>H238E40</t>
  </si>
  <si>
    <t>ベスト２試験</t>
  </si>
  <si>
    <t>H240E20</t>
  </si>
  <si>
    <t>H240E30</t>
  </si>
  <si>
    <t>教育　芸術</t>
  </si>
  <si>
    <t>H240E50</t>
  </si>
  <si>
    <t>リベラルアーツ　経営　文</t>
  </si>
  <si>
    <t>H240E60</t>
  </si>
  <si>
    <t>H244E10</t>
  </si>
  <si>
    <t>H245E10</t>
  </si>
  <si>
    <t>工－Ａ(昼主)　工－Ｂ(夜主)　社会システム科学－Ａ(昼主)　社会システム科学－Ｂ(夜主)　情報科学－Ａ(昼主)　情報科学－Ｂ(夜主)</t>
  </si>
  <si>
    <t>H245E20</t>
  </si>
  <si>
    <t>H245E30</t>
  </si>
  <si>
    <t>H245E50</t>
  </si>
  <si>
    <t>H247E10</t>
  </si>
  <si>
    <t>センター利用入試併用方式</t>
  </si>
  <si>
    <t>H247E20</t>
  </si>
  <si>
    <t>一般</t>
  </si>
  <si>
    <t>H247E40</t>
  </si>
  <si>
    <t>H247E60</t>
  </si>
  <si>
    <t>H247E70</t>
  </si>
  <si>
    <t>H247E90</t>
  </si>
  <si>
    <t>H247EA0</t>
  </si>
  <si>
    <t>H249E10</t>
  </si>
  <si>
    <t>経営　経済　現代社会　国際英語　情報理工　心理　生命システム工　総合政策　文　法　体育</t>
  </si>
  <si>
    <t>H249E20</t>
  </si>
  <si>
    <t>H249E30</t>
  </si>
  <si>
    <t>H249E40</t>
  </si>
  <si>
    <t>H252E10</t>
  </si>
  <si>
    <t>応用生物　経営情報　工　人文　生命健康科学</t>
  </si>
  <si>
    <t>H252E20</t>
  </si>
  <si>
    <t>国際関係　人文</t>
  </si>
  <si>
    <t>H252E40</t>
  </si>
  <si>
    <t>H252E90</t>
  </si>
  <si>
    <t>前期Ｍ方式</t>
  </si>
  <si>
    <t>H252EA0</t>
  </si>
  <si>
    <t>応用生物　経営情報　工　国際関係　人文　生命健康科学</t>
  </si>
  <si>
    <t>H255E10</t>
  </si>
  <si>
    <t>学芸</t>
  </si>
  <si>
    <t>H255E20</t>
  </si>
  <si>
    <t>H260E10</t>
  </si>
  <si>
    <t>経営情報　経済　現代生活　心理福祉　人文科学　法政策</t>
  </si>
  <si>
    <t>H260E40</t>
  </si>
  <si>
    <t>H261E10</t>
  </si>
  <si>
    <t>人間文化</t>
  </si>
  <si>
    <t>H266E10</t>
  </si>
  <si>
    <t>H266E20</t>
  </si>
  <si>
    <t>H266E30</t>
  </si>
  <si>
    <t>H266E40</t>
  </si>
  <si>
    <t>H266E50</t>
  </si>
  <si>
    <t>H266E60</t>
  </si>
  <si>
    <t>H266E70</t>
  </si>
  <si>
    <t>H266E80</t>
  </si>
  <si>
    <t>H266E90</t>
  </si>
  <si>
    <t>H266EA0</t>
  </si>
  <si>
    <t>H266EB0</t>
  </si>
  <si>
    <t>H272E20</t>
  </si>
  <si>
    <t>家政　人文</t>
  </si>
  <si>
    <t>H275E10</t>
  </si>
  <si>
    <t>Ａ方式(３教科型)</t>
  </si>
  <si>
    <t>コミュニケーション　経営　経済　現代法</t>
  </si>
  <si>
    <t>H275E20</t>
  </si>
  <si>
    <t>H275E30</t>
  </si>
  <si>
    <t>H275E40</t>
  </si>
  <si>
    <t>Ａ方式(２教科型)</t>
  </si>
  <si>
    <t>コミュニケーション　現代法</t>
  </si>
  <si>
    <t>H276E10</t>
  </si>
  <si>
    <t>コンピュータサイエンス　バイオニクス　メディア</t>
  </si>
  <si>
    <t>H276E20</t>
  </si>
  <si>
    <t>H277E50</t>
  </si>
  <si>
    <t>Ⅱ期(Ａ方式)</t>
  </si>
  <si>
    <t>H277E60</t>
  </si>
  <si>
    <t>Ⅱ期(Ｂ方式)</t>
  </si>
  <si>
    <t>H278E20</t>
  </si>
  <si>
    <t>経済　言語コミュニケーション　国際関係　商　人間社会</t>
  </si>
  <si>
    <t>H280E10</t>
  </si>
  <si>
    <t>H283E10</t>
  </si>
  <si>
    <t>文理</t>
  </si>
  <si>
    <t>H283E20</t>
  </si>
  <si>
    <t>H283E30</t>
  </si>
  <si>
    <t>H287E10</t>
  </si>
  <si>
    <t>造形</t>
  </si>
  <si>
    <t>H288E10</t>
  </si>
  <si>
    <t>工第一部　情報環境　未来科学　理工</t>
  </si>
  <si>
    <t>H288E20</t>
  </si>
  <si>
    <t>H288E30</t>
  </si>
  <si>
    <t>H289E10</t>
  </si>
  <si>
    <t>応用生物科学　国際食料情報　生物産業　地域環境科学　農</t>
  </si>
  <si>
    <t>H289E20</t>
  </si>
  <si>
    <t>H291E20</t>
  </si>
  <si>
    <t>H291E30</t>
  </si>
  <si>
    <t>H292E10</t>
  </si>
  <si>
    <t>H292E20</t>
  </si>
  <si>
    <t>H292E30</t>
  </si>
  <si>
    <t>H292E40</t>
  </si>
  <si>
    <t>H292E50</t>
  </si>
  <si>
    <t>H292E60</t>
  </si>
  <si>
    <t>H292E70</t>
  </si>
  <si>
    <t>H292E80</t>
  </si>
  <si>
    <t>H292E90</t>
  </si>
  <si>
    <t>H292EA0</t>
  </si>
  <si>
    <t>理第一部</t>
  </si>
  <si>
    <t>H292EB0</t>
  </si>
  <si>
    <t>H293E10</t>
  </si>
  <si>
    <t>全学部日程</t>
  </si>
  <si>
    <t>H293E20</t>
  </si>
  <si>
    <t>学部個別日程</t>
  </si>
  <si>
    <t>政策－昼主(Ａ)　政策－夜主(Ｂ)　工　文化情報</t>
  </si>
  <si>
    <t>H293E30</t>
  </si>
  <si>
    <t>H293E40</t>
  </si>
  <si>
    <t>商－Ａ(昼主)　商－Ｂ(昼夜)　文</t>
  </si>
  <si>
    <t>H293E50</t>
  </si>
  <si>
    <t>法　文化情報</t>
  </si>
  <si>
    <t>H293E60</t>
  </si>
  <si>
    <t>社会　工</t>
  </si>
  <si>
    <t>H293E70</t>
  </si>
  <si>
    <t>学部個別日程(Ｂ方式(数･理 重視型))</t>
  </si>
  <si>
    <t>H296E10</t>
  </si>
  <si>
    <t>H296E30</t>
  </si>
  <si>
    <t>H296E50</t>
  </si>
  <si>
    <t>H300E10</t>
  </si>
  <si>
    <t>教養　経済－昼主　経済－夜主　工</t>
  </si>
  <si>
    <t>H300E40</t>
  </si>
  <si>
    <t>教養　文－昼主</t>
  </si>
  <si>
    <t>H301E10</t>
  </si>
  <si>
    <t>デザイン工　芸術</t>
  </si>
  <si>
    <t>H302E40</t>
  </si>
  <si>
    <t>H305E20</t>
  </si>
  <si>
    <t>総合福祉</t>
  </si>
  <si>
    <t>H307E10</t>
  </si>
  <si>
    <t>一般(前期)</t>
  </si>
  <si>
    <t>H308E10</t>
  </si>
  <si>
    <t>Ａ①方式</t>
  </si>
  <si>
    <t>H308E20</t>
  </si>
  <si>
    <t>経営１部　国際地域　法１部　文１部</t>
  </si>
  <si>
    <t>H308E30</t>
  </si>
  <si>
    <t>ライフデザイン　経済１部　国際地域　生命科学　文１部　経営１部　工</t>
  </si>
  <si>
    <t>H308E40</t>
  </si>
  <si>
    <t>法１部　文１部　経営１部</t>
  </si>
  <si>
    <t>H308E50</t>
  </si>
  <si>
    <t>ライフデザイン　工　社会１部　生命科学　文１部　文２部　経済１部　国際地域　法１部</t>
  </si>
  <si>
    <t>H308E60</t>
  </si>
  <si>
    <t>ライフデザイン　文１部　経営１部　国際地域</t>
  </si>
  <si>
    <t>H316E10</t>
  </si>
  <si>
    <t>H316E20</t>
  </si>
  <si>
    <t>工　人間生活　総合政策　文</t>
  </si>
  <si>
    <t>H316E30</t>
  </si>
  <si>
    <t>H319E10</t>
  </si>
  <si>
    <t>外国語　経済　国際教養　法</t>
  </si>
  <si>
    <t>H319E20</t>
  </si>
  <si>
    <t>H320E10</t>
  </si>
  <si>
    <t>一般(第１次試験)</t>
  </si>
  <si>
    <t>H328E10</t>
  </si>
  <si>
    <t>工　情報　人間環境</t>
  </si>
  <si>
    <t>H332E10</t>
  </si>
  <si>
    <t>外国語　現代国際</t>
  </si>
  <si>
    <t>H333E10</t>
  </si>
  <si>
    <t>経済　商</t>
  </si>
  <si>
    <t>H333E20</t>
  </si>
  <si>
    <t>外国語　人間健康</t>
  </si>
  <si>
    <t>H334E10</t>
  </si>
  <si>
    <t>経営　経済　人間生活科学　法</t>
  </si>
  <si>
    <t>H338E10</t>
  </si>
  <si>
    <t>家政　文</t>
  </si>
  <si>
    <t>H342E10</t>
  </si>
  <si>
    <t>社会　文</t>
  </si>
  <si>
    <t>H344E20</t>
  </si>
  <si>
    <t>H344E30</t>
  </si>
  <si>
    <t>H344E40</t>
  </si>
  <si>
    <t>人文　経済</t>
  </si>
  <si>
    <t>H344E50</t>
  </si>
  <si>
    <t>人文　総合政策</t>
  </si>
  <si>
    <t>H344E60</t>
  </si>
  <si>
    <t>H344E70</t>
  </si>
  <si>
    <t>H344E80</t>
  </si>
  <si>
    <t>H344E90</t>
  </si>
  <si>
    <t>H352E10</t>
  </si>
  <si>
    <t>デザイン　工</t>
  </si>
  <si>
    <t>H355E10</t>
  </si>
  <si>
    <t>H357E10</t>
  </si>
  <si>
    <t>生命歯</t>
  </si>
  <si>
    <t>H359E10</t>
  </si>
  <si>
    <t>１回</t>
  </si>
  <si>
    <t>H360E10</t>
  </si>
  <si>
    <t>H360E20</t>
  </si>
  <si>
    <t>H360E30</t>
  </si>
  <si>
    <t>H360E40</t>
  </si>
  <si>
    <t>H367E10</t>
  </si>
  <si>
    <t>経済　社会福祉－昼主　社会福祉－夜主　情報社会科学　福祉経営－昼主　福祉経営－夜主</t>
  </si>
  <si>
    <t>H372E10</t>
  </si>
  <si>
    <t>人間生活　文</t>
  </si>
  <si>
    <t>H379E10</t>
  </si>
  <si>
    <t>感性デザイン　工</t>
  </si>
  <si>
    <t>H381E30</t>
  </si>
  <si>
    <t>ビジネスデザイン　健康プロデュース</t>
  </si>
  <si>
    <t>H387E10</t>
  </si>
  <si>
    <t>H390E10</t>
  </si>
  <si>
    <t>H391E10</t>
  </si>
  <si>
    <t>Ａ日程(学科募集)</t>
  </si>
  <si>
    <t>環境　工　情報</t>
  </si>
  <si>
    <t>H393E20</t>
  </si>
  <si>
    <t>H394E10</t>
  </si>
  <si>
    <t>人間環境－昼主　法</t>
  </si>
  <si>
    <t>H395E10</t>
  </si>
  <si>
    <t>生活科学　文</t>
  </si>
  <si>
    <t>H399E10</t>
  </si>
  <si>
    <t>前期①日程</t>
  </si>
  <si>
    <t>H400E10</t>
  </si>
  <si>
    <t>経済　商二部　人文　理</t>
  </si>
  <si>
    <t>H400E20</t>
  </si>
  <si>
    <t>経済　人文　理</t>
  </si>
  <si>
    <t>H400E30</t>
  </si>
  <si>
    <t>工　商　人文　薬</t>
  </si>
  <si>
    <t>H400E40</t>
  </si>
  <si>
    <t>スポーツ科学　工　商　人文　法</t>
  </si>
  <si>
    <t>H400E50</t>
  </si>
  <si>
    <t>医　商　法</t>
  </si>
  <si>
    <t>H400E60</t>
  </si>
  <si>
    <t>H400E70</t>
  </si>
  <si>
    <t>スポーツ科学　医　経済　工　商　商二部　人文　法　薬　理</t>
  </si>
  <si>
    <t>H400E80</t>
  </si>
  <si>
    <t>H403E10</t>
  </si>
  <si>
    <t>H405E10</t>
  </si>
  <si>
    <t>経済－昼主　工　人間文化　生命工</t>
  </si>
  <si>
    <t>H405E40</t>
  </si>
  <si>
    <t>H408E20</t>
  </si>
  <si>
    <t>H409E10</t>
  </si>
  <si>
    <t>学科試験</t>
  </si>
  <si>
    <t>H409E20</t>
  </si>
  <si>
    <t>H411E10</t>
  </si>
  <si>
    <t>教育　社会　社会福祉　文　保健医療技術</t>
  </si>
  <si>
    <t>H417E10</t>
  </si>
  <si>
    <t>H419E20</t>
  </si>
  <si>
    <t>Ａ方式(Ⅰ日程)</t>
  </si>
  <si>
    <t>H419E30</t>
  </si>
  <si>
    <t>法　経営　文</t>
  </si>
  <si>
    <t>H419E40</t>
  </si>
  <si>
    <t>現代福祉　経済　社会</t>
  </si>
  <si>
    <t>H419E50</t>
  </si>
  <si>
    <t>H419E60</t>
  </si>
  <si>
    <t>H419E70</t>
  </si>
  <si>
    <t>Ａ方式(Ⅱ日程)</t>
  </si>
  <si>
    <t>経済　社会</t>
  </si>
  <si>
    <t>H419E80</t>
  </si>
  <si>
    <t>H419E90</t>
  </si>
  <si>
    <t>H419EA0</t>
  </si>
  <si>
    <t>キャリアデザイン　国際文化　法</t>
  </si>
  <si>
    <t>H420E20</t>
  </si>
  <si>
    <t>H422E10</t>
  </si>
  <si>
    <t>H423E20</t>
  </si>
  <si>
    <t>経営１部　経済１部　経済２部　工</t>
  </si>
  <si>
    <t>H426E10</t>
  </si>
  <si>
    <t>看護福祉　歯　心理科学　薬</t>
  </si>
  <si>
    <t>H427E10</t>
  </si>
  <si>
    <t>前期(３教科型)</t>
  </si>
  <si>
    <t>H431E10</t>
  </si>
  <si>
    <t>H433E10</t>
  </si>
  <si>
    <t>H434E10</t>
  </si>
  <si>
    <t>一般(前期日程)</t>
  </si>
  <si>
    <t>H434E20</t>
  </si>
  <si>
    <t>H440E10</t>
  </si>
  <si>
    <t>H443E10</t>
  </si>
  <si>
    <t>生活環境　文　音楽　薬</t>
  </si>
  <si>
    <t>H444E10</t>
  </si>
  <si>
    <t>一般方式(３科目)</t>
  </si>
  <si>
    <t>経済　社会　人文</t>
  </si>
  <si>
    <t>H444E30</t>
  </si>
  <si>
    <t>H445E10</t>
  </si>
  <si>
    <t>工　知識工</t>
  </si>
  <si>
    <t>H445E30</t>
  </si>
  <si>
    <t>H445E40</t>
  </si>
  <si>
    <t>H448E10</t>
  </si>
  <si>
    <t>前期(共通学科試験)</t>
  </si>
  <si>
    <t>H450E10</t>
  </si>
  <si>
    <t>ホスピタリティ･ツーリズム　外国語　経済　不動産</t>
  </si>
  <si>
    <t>H450E20</t>
  </si>
  <si>
    <t>H450E30</t>
  </si>
  <si>
    <t>H450E40</t>
  </si>
  <si>
    <t>H451E10</t>
  </si>
  <si>
    <t>全学部統一入試</t>
  </si>
  <si>
    <t>経営　商　情報コミュニケーション　政治経済　農　文　法　理工</t>
  </si>
  <si>
    <t>H451E20</t>
  </si>
  <si>
    <t>H451E30</t>
  </si>
  <si>
    <t>H451E40</t>
  </si>
  <si>
    <t>H451E50</t>
  </si>
  <si>
    <t>H451E60</t>
  </si>
  <si>
    <t>H451E70</t>
  </si>
  <si>
    <t>H451E80</t>
  </si>
  <si>
    <t>H451E90</t>
  </si>
  <si>
    <t>H454E10</t>
  </si>
  <si>
    <t>Ｂ方式前期</t>
  </si>
  <si>
    <t>H454E20</t>
  </si>
  <si>
    <t>Ｂ方式後期</t>
  </si>
  <si>
    <t>H455E10</t>
  </si>
  <si>
    <t>Ａ方式(前期日程)</t>
  </si>
  <si>
    <t>都市情報　法</t>
  </si>
  <si>
    <t>H455E20</t>
  </si>
  <si>
    <t>H455E30</t>
  </si>
  <si>
    <t>H455E60</t>
  </si>
  <si>
    <t>H455E70</t>
  </si>
  <si>
    <t>H455E90</t>
  </si>
  <si>
    <t>経営　経済</t>
  </si>
  <si>
    <t>H456E10</t>
  </si>
  <si>
    <t>前期(全国)</t>
  </si>
  <si>
    <t>経済　情報　人文　造形芸術　日本文化　理工</t>
  </si>
  <si>
    <t>H456E20</t>
  </si>
  <si>
    <t>前期(本学)</t>
  </si>
  <si>
    <t>H458E10</t>
  </si>
  <si>
    <t>経営　経済　社会　文　法</t>
  </si>
  <si>
    <t>H458E20</t>
  </si>
  <si>
    <t>H462E10</t>
  </si>
  <si>
    <t>経営情報　現代ビジネス　法</t>
  </si>
  <si>
    <t>H462E20</t>
  </si>
  <si>
    <t>H465E10</t>
  </si>
  <si>
    <t>第１期Ａ日程</t>
  </si>
  <si>
    <t>環境システム　獣医　酪農</t>
  </si>
  <si>
    <t>H466E10</t>
  </si>
  <si>
    <t>コミュニティ福祉　観光　経営　経済　現代心理　社会　文　法</t>
  </si>
  <si>
    <t>H466E20</t>
  </si>
  <si>
    <t>個別学部日程</t>
  </si>
  <si>
    <t>観光　経済　法</t>
  </si>
  <si>
    <t>H466E30</t>
  </si>
  <si>
    <t>H466E40</t>
  </si>
  <si>
    <t>H466E50</t>
  </si>
  <si>
    <t>コミュニティ福祉　経営　現代心理</t>
  </si>
  <si>
    <t>H466E60</t>
  </si>
  <si>
    <t>コミュニティ福祉　観光　経済</t>
  </si>
  <si>
    <t>H466E70</t>
  </si>
  <si>
    <t>現代心理　社会</t>
  </si>
  <si>
    <t>H467E10</t>
  </si>
  <si>
    <t>２月試験(前期)</t>
  </si>
  <si>
    <t>地球環境科学　経営　経済　社会福祉　心理－昼主　心理－夜主　仏教　文　法</t>
  </si>
  <si>
    <t>H467E20</t>
  </si>
  <si>
    <t>H467E40</t>
  </si>
  <si>
    <t>２月試験(後期)</t>
  </si>
  <si>
    <t>経営　経済　社会福祉　心理－昼主　心理－夜主　地球環境科学　仏教　文　法</t>
  </si>
  <si>
    <t>H468E10</t>
  </si>
  <si>
    <t>H468E20</t>
  </si>
  <si>
    <t>H468E30</t>
  </si>
  <si>
    <t>H468E40</t>
  </si>
  <si>
    <t>H468E50</t>
  </si>
  <si>
    <t>ＩＲ方式</t>
  </si>
  <si>
    <t>H468E60</t>
  </si>
  <si>
    <t>H468E70</t>
  </si>
  <si>
    <t>H468E80</t>
  </si>
  <si>
    <t>H468E90</t>
  </si>
  <si>
    <t>H468EA0</t>
  </si>
  <si>
    <t>後期分割方式</t>
  </si>
  <si>
    <t>H470E20</t>
  </si>
  <si>
    <t>H471E10</t>
  </si>
  <si>
    <t>サービス産業　商　情報</t>
  </si>
  <si>
    <t>H472E20</t>
  </si>
  <si>
    <t>Ａ方式(３科目型)Ⅰ期</t>
  </si>
  <si>
    <t>スポーツ健康科学　経済　社会　法　流通情報</t>
  </si>
  <si>
    <t>H474E10</t>
  </si>
  <si>
    <t>H474E20</t>
  </si>
  <si>
    <t>H475E20</t>
  </si>
  <si>
    <t>経済経営</t>
  </si>
  <si>
    <t>H475E50</t>
  </si>
  <si>
    <t>表現</t>
  </si>
  <si>
    <t>H476E10</t>
  </si>
  <si>
    <t>H476E20</t>
  </si>
  <si>
    <t>H476E30</t>
  </si>
  <si>
    <t>H476E40</t>
  </si>
  <si>
    <t>基幹理工　先進理工　創造理工</t>
  </si>
  <si>
    <t>H476E50</t>
  </si>
  <si>
    <t>文化構想</t>
  </si>
  <si>
    <t>H476E60</t>
  </si>
  <si>
    <t>H476E70</t>
  </si>
  <si>
    <t>H476E80</t>
  </si>
  <si>
    <t>H476E90</t>
  </si>
  <si>
    <t>H476EA0</t>
  </si>
  <si>
    <t>社会科学</t>
  </si>
  <si>
    <t>H476EB0</t>
  </si>
  <si>
    <t>H478E10</t>
  </si>
  <si>
    <t>H701E10</t>
  </si>
  <si>
    <t>H702E10</t>
  </si>
  <si>
    <t>外国語－昼主　外国語－夜主</t>
  </si>
  <si>
    <t>H702E30</t>
  </si>
  <si>
    <t>文－昼主　文－夜主</t>
  </si>
  <si>
    <t>H705E10</t>
  </si>
  <si>
    <t>H707E10</t>
  </si>
  <si>
    <t>青森公立大学</t>
  </si>
  <si>
    <t>経営経済</t>
  </si>
  <si>
    <t>H708E10</t>
  </si>
  <si>
    <t>H708E20</t>
  </si>
  <si>
    <t>H709E10</t>
  </si>
  <si>
    <t>H712E10</t>
  </si>
  <si>
    <t>H712E20</t>
  </si>
  <si>
    <t>H714E10</t>
  </si>
  <si>
    <t>人文社会科学</t>
  </si>
  <si>
    <t>H716E10</t>
  </si>
  <si>
    <t>国際　農</t>
  </si>
  <si>
    <t>H717E10</t>
  </si>
  <si>
    <t>法文－昼主</t>
  </si>
  <si>
    <t>H717E20</t>
  </si>
  <si>
    <t>H717E30</t>
  </si>
  <si>
    <t>H718E10</t>
  </si>
  <si>
    <t>教育福祉科学</t>
  </si>
  <si>
    <t>H718E20</t>
  </si>
  <si>
    <t>H718E30</t>
  </si>
  <si>
    <t>H721E10</t>
  </si>
  <si>
    <t>H721E20</t>
  </si>
  <si>
    <t>H722E10</t>
  </si>
  <si>
    <t>H722E20</t>
  </si>
  <si>
    <t>H723E10</t>
  </si>
  <si>
    <t>H723E20</t>
  </si>
  <si>
    <t>H725E10</t>
  </si>
  <si>
    <t>医　経済第１部　経済第２部　工　商第１部　商第２部　生活科学　文第１部　文第２部　法第１部　法第２部　理</t>
  </si>
  <si>
    <t>H726E10</t>
  </si>
  <si>
    <t>経済　人間社会　生命環境科学　理</t>
  </si>
  <si>
    <t>H726E30</t>
  </si>
  <si>
    <t>H728E10</t>
  </si>
  <si>
    <t>H732E10</t>
  </si>
  <si>
    <t>商－昼　商－夜主</t>
  </si>
  <si>
    <t>H733E10</t>
  </si>
  <si>
    <t>生活科学　文教育　理</t>
  </si>
  <si>
    <t>H734E10</t>
  </si>
  <si>
    <t>H735E10</t>
  </si>
  <si>
    <t>医　教育　経済－昼　工　法－昼</t>
  </si>
  <si>
    <t>H737E10</t>
  </si>
  <si>
    <t>医　教育　歯　法文　理</t>
  </si>
  <si>
    <t>H741E10</t>
  </si>
  <si>
    <t>H741E20</t>
  </si>
  <si>
    <t>H741E30</t>
  </si>
  <si>
    <t>H741E40</t>
  </si>
  <si>
    <t>経済－昼主　経済－夜主</t>
  </si>
  <si>
    <t>H741E50</t>
  </si>
  <si>
    <t>外国語－昼主</t>
  </si>
  <si>
    <t>H741E60</t>
  </si>
  <si>
    <t>H743E10</t>
  </si>
  <si>
    <t>医　教育</t>
  </si>
  <si>
    <t>H743E20</t>
  </si>
  <si>
    <t>H743E30</t>
  </si>
  <si>
    <t>H743E40</t>
  </si>
  <si>
    <t>H743E50</t>
  </si>
  <si>
    <t>H746E10</t>
  </si>
  <si>
    <t>H746E20</t>
  </si>
  <si>
    <t>医　工　歯</t>
  </si>
  <si>
    <t>H749E10</t>
  </si>
  <si>
    <t>H750E10</t>
  </si>
  <si>
    <t>医　工　農　文　法　薬　理　経済　教育　総合人間</t>
  </si>
  <si>
    <t>H751E10</t>
  </si>
  <si>
    <t>H752E10</t>
  </si>
  <si>
    <t>工芸科学－昼　工芸科学－夜主</t>
  </si>
  <si>
    <t>H755E10</t>
  </si>
  <si>
    <t>H755E20</t>
  </si>
  <si>
    <t>H755E30</t>
  </si>
  <si>
    <t>H757E10</t>
  </si>
  <si>
    <t>医　教育　工　文　法</t>
  </si>
  <si>
    <t>H758E10</t>
  </si>
  <si>
    <t>H758E20</t>
  </si>
  <si>
    <t>H758E30</t>
  </si>
  <si>
    <t>H759E10</t>
  </si>
  <si>
    <t>H759E20</t>
  </si>
  <si>
    <t>H760E10</t>
  </si>
  <si>
    <t>H760E20</t>
  </si>
  <si>
    <t>H762E10</t>
  </si>
  <si>
    <t>H762E20</t>
  </si>
  <si>
    <t>H765E10</t>
  </si>
  <si>
    <t>H765E20</t>
  </si>
  <si>
    <t>H766E10</t>
  </si>
  <si>
    <t>外国語　外国語第２部</t>
  </si>
  <si>
    <t>H768E10</t>
  </si>
  <si>
    <t>H768E20</t>
  </si>
  <si>
    <t>H768E30</t>
  </si>
  <si>
    <t>H768E40</t>
  </si>
  <si>
    <t>中期日程</t>
  </si>
  <si>
    <t>H768E50</t>
  </si>
  <si>
    <t>H770E10</t>
  </si>
  <si>
    <t>H771E10</t>
  </si>
  <si>
    <t>H771E20</t>
  </si>
  <si>
    <t>教育　経済－昼</t>
  </si>
  <si>
    <t>H771E30</t>
  </si>
  <si>
    <t>工　理</t>
  </si>
  <si>
    <t>H773E10</t>
  </si>
  <si>
    <t>経済　農　文化教育</t>
  </si>
  <si>
    <t>H773E20</t>
  </si>
  <si>
    <t>H773E30</t>
  </si>
  <si>
    <t>H775E10</t>
  </si>
  <si>
    <t>H776E10</t>
  </si>
  <si>
    <t>経済－昼　教育</t>
  </si>
  <si>
    <t>H776E20</t>
  </si>
  <si>
    <t>経済－昼</t>
  </si>
  <si>
    <t>H777E10</t>
  </si>
  <si>
    <t>H778E10</t>
  </si>
  <si>
    <t>環境科学　工　人間文化</t>
  </si>
  <si>
    <t>H779E10</t>
  </si>
  <si>
    <t>教育　情報　人文－昼</t>
  </si>
  <si>
    <t>H779E20</t>
  </si>
  <si>
    <t>H780E10</t>
  </si>
  <si>
    <t>H780E20</t>
  </si>
  <si>
    <t>H780E30</t>
  </si>
  <si>
    <t>H781E10</t>
  </si>
  <si>
    <t>医　教育　生物資源科学　総合理工　法文</t>
  </si>
  <si>
    <t>H783E10</t>
  </si>
  <si>
    <t>H784E10</t>
  </si>
  <si>
    <t>H784E20</t>
  </si>
  <si>
    <t>H786E10</t>
  </si>
  <si>
    <t>H786E20</t>
  </si>
  <si>
    <t>H786E30</t>
  </si>
  <si>
    <t>H787E10</t>
  </si>
  <si>
    <t>経済　地域政策</t>
  </si>
  <si>
    <t>H787E20</t>
  </si>
  <si>
    <t>H788E10</t>
  </si>
  <si>
    <t>医　園芸　教育　工－Ａ(昼)　文　法経　薬　理</t>
  </si>
  <si>
    <t>H788E20</t>
  </si>
  <si>
    <t>H788E30</t>
  </si>
  <si>
    <t>法経</t>
  </si>
  <si>
    <t>H788E40</t>
  </si>
  <si>
    <t>H789E10</t>
  </si>
  <si>
    <t>H208W30</t>
  </si>
  <si>
    <t>H209W10</t>
  </si>
  <si>
    <t>H210W20</t>
  </si>
  <si>
    <t>H212W10</t>
  </si>
  <si>
    <t>H212W20</t>
  </si>
  <si>
    <t>H220W10</t>
  </si>
  <si>
    <t>H220W20</t>
  </si>
  <si>
    <t>H226W10</t>
  </si>
  <si>
    <t>H244W10</t>
  </si>
  <si>
    <t>H247W10</t>
  </si>
  <si>
    <t>H247W30</t>
  </si>
  <si>
    <t>H247W50</t>
  </si>
  <si>
    <t>H247W60</t>
  </si>
  <si>
    <t>H249W10</t>
  </si>
  <si>
    <t>H249W20</t>
  </si>
  <si>
    <t>H252W10</t>
  </si>
  <si>
    <t>H252W50</t>
  </si>
  <si>
    <t>H255W10</t>
  </si>
  <si>
    <t>H266W10</t>
  </si>
  <si>
    <t>H266W40</t>
  </si>
  <si>
    <t>H275W10</t>
  </si>
  <si>
    <t>H275W20</t>
  </si>
  <si>
    <t>H278W10</t>
  </si>
  <si>
    <t>H283W10</t>
  </si>
  <si>
    <t>H283W20</t>
  </si>
  <si>
    <t>H289W10</t>
  </si>
  <si>
    <t>H289W20</t>
  </si>
  <si>
    <t>H292W10</t>
  </si>
  <si>
    <t>H293W10</t>
  </si>
  <si>
    <t>H293W20</t>
  </si>
  <si>
    <t>H293W30</t>
  </si>
  <si>
    <t>H293W40</t>
  </si>
  <si>
    <t>H293W50</t>
  </si>
  <si>
    <t>H293W60</t>
  </si>
  <si>
    <t>H300W10</t>
  </si>
  <si>
    <t>H305W20</t>
  </si>
  <si>
    <t>H308W20</t>
  </si>
  <si>
    <t>H308W40</t>
  </si>
  <si>
    <t>H308W50</t>
  </si>
  <si>
    <t>H316W10</t>
  </si>
  <si>
    <t>H319W10</t>
  </si>
  <si>
    <t>H332W10</t>
  </si>
  <si>
    <t>H333W10</t>
  </si>
  <si>
    <t>H344W10</t>
  </si>
  <si>
    <t>H344W20</t>
  </si>
  <si>
    <t>H344W30</t>
  </si>
  <si>
    <t>H344W40</t>
  </si>
  <si>
    <t>H344W50</t>
  </si>
  <si>
    <t>H360W10</t>
  </si>
  <si>
    <t>H360W20</t>
  </si>
  <si>
    <t>H381W30</t>
  </si>
  <si>
    <t>H390W10</t>
  </si>
  <si>
    <t>H394W10</t>
  </si>
  <si>
    <t>H400W10</t>
  </si>
  <si>
    <t>H400W20</t>
  </si>
  <si>
    <t>H400W30</t>
  </si>
  <si>
    <t>H400W40</t>
  </si>
  <si>
    <t>H400W50</t>
  </si>
  <si>
    <t>H400W60</t>
  </si>
  <si>
    <t>H411W10</t>
  </si>
  <si>
    <t>H419W10</t>
  </si>
  <si>
    <t>H419W20</t>
  </si>
  <si>
    <t>H419W30</t>
  </si>
  <si>
    <t>H419W40</t>
  </si>
  <si>
    <t>H419W50</t>
  </si>
  <si>
    <t>H419W60</t>
  </si>
  <si>
    <t>H420W20</t>
  </si>
  <si>
    <t>H423W20</t>
  </si>
  <si>
    <t>H426W10</t>
  </si>
  <si>
    <t>H434W10</t>
  </si>
  <si>
    <t>H443W10</t>
  </si>
  <si>
    <t>H444W20</t>
  </si>
  <si>
    <t>H451W10</t>
  </si>
  <si>
    <t>H451W20</t>
  </si>
  <si>
    <t>H451W30</t>
  </si>
  <si>
    <t>H451W40</t>
  </si>
  <si>
    <t>H451W50</t>
  </si>
  <si>
    <t>H451W60</t>
  </si>
  <si>
    <t>H451W70</t>
  </si>
  <si>
    <t>H451W80</t>
  </si>
  <si>
    <t>H455W10</t>
  </si>
  <si>
    <t>H455W30</t>
  </si>
  <si>
    <t>H456W10</t>
  </si>
  <si>
    <t>H458W10</t>
  </si>
  <si>
    <t>H462W10</t>
  </si>
  <si>
    <t>H466W10</t>
  </si>
  <si>
    <t>H466W20</t>
  </si>
  <si>
    <t>H466W30</t>
  </si>
  <si>
    <t>H466W40</t>
  </si>
  <si>
    <t>H466W50</t>
  </si>
  <si>
    <t>H466W60</t>
  </si>
  <si>
    <t>H467W10</t>
  </si>
  <si>
    <t>H467W20</t>
  </si>
  <si>
    <t>H467W40</t>
  </si>
  <si>
    <t>H468W10</t>
  </si>
  <si>
    <t>H468W20</t>
  </si>
  <si>
    <t>H468W30</t>
  </si>
  <si>
    <t>H468W40</t>
  </si>
  <si>
    <t>H468W50</t>
  </si>
  <si>
    <t>H470W20</t>
  </si>
  <si>
    <t>2008.6.23現在</t>
  </si>
  <si>
    <t>Xam2007収録数</t>
  </si>
  <si>
    <t>FileNo</t>
  </si>
  <si>
    <t>東西</t>
  </si>
  <si>
    <t>ver1.0</t>
  </si>
  <si>
    <t>経営　経済　現代中国　国際コミュニケーション　文　法</t>
  </si>
  <si>
    <t>ver1.3</t>
  </si>
  <si>
    <t>西</t>
  </si>
  <si>
    <t>H003E10</t>
  </si>
  <si>
    <t>愛知医科大学</t>
  </si>
  <si>
    <t>前期Ａ　前期Ａ(Ⅰ型(文系得意型))　前期Ａ(Ⅱ型(理系得意型))</t>
  </si>
  <si>
    <t>ver1.2</t>
  </si>
  <si>
    <t>一般前期＋センター利用　前期日程　前期日程(２科目タイプ)　前期日程(３科目タイプ)</t>
  </si>
  <si>
    <t>H008E10</t>
  </si>
  <si>
    <t>愛知産業大学</t>
  </si>
  <si>
    <t>経営　造形</t>
  </si>
  <si>
    <t>ver1.4</t>
  </si>
  <si>
    <t>コミュニケーション　ビジネス　医療福祉　現代社会　文化創造　文</t>
  </si>
  <si>
    <t>H011E10</t>
  </si>
  <si>
    <t>愛知みずほ大学</t>
  </si>
  <si>
    <t>東</t>
  </si>
  <si>
    <t>Ａ方式　Ｂ方式　Ｃ方式</t>
  </si>
  <si>
    <t>H016E10</t>
  </si>
  <si>
    <t>朝日大学</t>
  </si>
  <si>
    <t>Ⅰ期(Ａ日程)</t>
  </si>
  <si>
    <t>ver1.1</t>
  </si>
  <si>
    <t>H016E30</t>
  </si>
  <si>
    <t>H019E10</t>
  </si>
  <si>
    <t>H020E10</t>
  </si>
  <si>
    <t>足利工業大学</t>
  </si>
  <si>
    <t>Ａ</t>
  </si>
  <si>
    <t>聖トマス大学</t>
  </si>
  <si>
    <t>H031E10</t>
  </si>
  <si>
    <t>奥羽大学</t>
  </si>
  <si>
    <t>H031E20</t>
  </si>
  <si>
    <t>Ⅰ期(Ａ方式)　Ⅰ期(Ｂ方式)　Ⅰ期(Ｆ方式)</t>
  </si>
  <si>
    <t>ビジネスマネジメント学群　リベラルアーツ学群　健康福祉学群　総合文化学群</t>
  </si>
  <si>
    <t>Ⅰ期(Ａ方式)　Ⅰ期(Ｂ方式)　Ⅰ期(Ｄ方式)</t>
  </si>
  <si>
    <t>ビジネスマネジメント学群　健康福祉学群　総合文化学群　リベラルアーツ学群</t>
  </si>
  <si>
    <t>リベラルアーツ学群　総合文化学群</t>
  </si>
  <si>
    <t>Ⅰ期(Ｂ方式)　Ⅰ期(Ｇ方式)</t>
  </si>
  <si>
    <t>健康福祉学群　リベラルアーツ学群</t>
  </si>
  <si>
    <t>H037E30</t>
  </si>
  <si>
    <t>企業情報　経営科学　経済　情報　法　流通科学</t>
  </si>
  <si>
    <t>Ａ日程(２教科)　Ａ日程(３教科)</t>
  </si>
  <si>
    <t>企業情報　経営科学　経済　情報　流通科学</t>
  </si>
  <si>
    <t>H038E10</t>
  </si>
  <si>
    <t>H039E10</t>
  </si>
  <si>
    <t>大阪経済法科大学</t>
  </si>
  <si>
    <t>Ａ試験(Ⅰ型)</t>
  </si>
  <si>
    <t>H039E40</t>
  </si>
  <si>
    <t>ＡＳ試験</t>
  </si>
  <si>
    <t>前期(Ａ日程(ＣＣ方式))　前期(Ａ日程(ＯＥ方式))　前期(Ａ日程)</t>
  </si>
  <si>
    <t>H041E30</t>
  </si>
  <si>
    <t>前期(Ｂ日程)</t>
  </si>
  <si>
    <t>前期Ａ日程(文系２教科型)　前期Ａ日程(理系２教科型)</t>
  </si>
  <si>
    <t>前期Ｃ日程(総合２教科型)　前期Ｃ日程(文系２教科型)</t>
  </si>
  <si>
    <t>H047E10</t>
  </si>
  <si>
    <t>大阪商業大学</t>
  </si>
  <si>
    <t>経済　総合経営</t>
  </si>
  <si>
    <t>H047E40</t>
  </si>
  <si>
    <t>医療福祉工　工　情報通信工　総合情報</t>
  </si>
  <si>
    <t>H050E10</t>
  </si>
  <si>
    <t>大阪観光大学</t>
  </si>
  <si>
    <t>H052E30</t>
  </si>
  <si>
    <t>第１期(２教科型)</t>
  </si>
  <si>
    <t>H054E10</t>
  </si>
  <si>
    <t>大妻女子大学</t>
  </si>
  <si>
    <t>Ａ方式Ⅰ期</t>
  </si>
  <si>
    <t>H054E20</t>
  </si>
  <si>
    <t>H055E10</t>
  </si>
  <si>
    <t>大手前大学</t>
  </si>
  <si>
    <t>メディア･芸術　現代社会　総合文化</t>
  </si>
  <si>
    <t>H056E10</t>
  </si>
  <si>
    <t>岡山商科大学</t>
  </si>
  <si>
    <t>経済　商　法</t>
  </si>
  <si>
    <t>H069E10</t>
  </si>
  <si>
    <t>金沢学院大学</t>
  </si>
  <si>
    <t>経営情報　美術文化　文</t>
  </si>
  <si>
    <t>H070E10</t>
  </si>
  <si>
    <t>金沢星稜大学</t>
  </si>
  <si>
    <t>経済一部</t>
  </si>
  <si>
    <t>前期　前期(Ａ型)　前期(Ｂ型)　前期(Ｃ型)</t>
  </si>
  <si>
    <t>医療技術　医療福祉マネジメント　医療福祉</t>
  </si>
  <si>
    <t>Ｅ日程　Ｓ２日程(２教科型)　Ｓ２日程(３教科型)</t>
  </si>
  <si>
    <t>Ｓ日程(２教科型)　Ｓ日程(３教科型)</t>
  </si>
  <si>
    <t>Ａ日程(２教科型)　Ｄ日程</t>
  </si>
  <si>
    <t>Ａ日程(３教科型)　センター中期</t>
  </si>
  <si>
    <t>H076E90</t>
  </si>
  <si>
    <t>後期Ｂ日程(２教科型)　後期Ｂ日程(３教科型)　後期Ｂ日程(Ｂ plus センター方式)</t>
  </si>
  <si>
    <t>総合情報　法　経済　社会　商　政策創造　文</t>
  </si>
  <si>
    <t>H076EA0</t>
  </si>
  <si>
    <t>センター plus Ｅ方式　後期Ｂ日程(３教科型)</t>
  </si>
  <si>
    <t>文　システム理工　化学生命工　環境都市工</t>
  </si>
  <si>
    <t>H077E10</t>
  </si>
  <si>
    <t>関西医科大学</t>
  </si>
  <si>
    <t>前期日程(Ａ方式)　前期日程(Ｂ方式)</t>
  </si>
  <si>
    <t>前期日程　前期日程(Ａ方式)</t>
  </si>
  <si>
    <t>前期日程　前期日程(Ｂ方式)</t>
  </si>
  <si>
    <t>H096E10</t>
  </si>
  <si>
    <t>九州女子大学</t>
  </si>
  <si>
    <t>家政　人間科学</t>
  </si>
  <si>
    <t>前期日程(ＡＣ方式)　前期日程(Ｂ方式)</t>
  </si>
  <si>
    <t>H105E10</t>
  </si>
  <si>
    <t>京都精華大学</t>
  </si>
  <si>
    <t>Ａ日程(２科目型)　Ａ日程(３科目型)</t>
  </si>
  <si>
    <t>H105E30</t>
  </si>
  <si>
    <t>経営　経済　工　産業理工　生物理工　農　文芸　法　薬　理工</t>
  </si>
  <si>
    <t>センター利用前期(ＰＣ方式)　前期(Ｂ日程)</t>
  </si>
  <si>
    <t>経済　産業理工　農　理工</t>
  </si>
  <si>
    <t>H115E80</t>
  </si>
  <si>
    <t>経営　経済　工　産業理工　農　法　理工　医　生物理工　文芸　薬</t>
  </si>
  <si>
    <t>H115E90</t>
  </si>
  <si>
    <t>経営　経済　工　産業理工　農　法　理工　生物理工　文芸　薬</t>
  </si>
  <si>
    <t>H116E10</t>
  </si>
  <si>
    <t>近畿医療福祉大学</t>
  </si>
  <si>
    <t>H117E10</t>
  </si>
  <si>
    <t>金城大学</t>
  </si>
  <si>
    <t>医療健康　社会福祉</t>
  </si>
  <si>
    <t>H118E10</t>
  </si>
  <si>
    <t>金城学院大学</t>
  </si>
  <si>
    <t>現代文化　人間科学　生活環境　文</t>
  </si>
  <si>
    <t>H118E30</t>
  </si>
  <si>
    <t>H125E10</t>
  </si>
  <si>
    <t>久留米工業大学</t>
  </si>
  <si>
    <t>(数学および英語)</t>
  </si>
  <si>
    <t>H129E10</t>
  </si>
  <si>
    <t>恵泉女学園大学</t>
  </si>
  <si>
    <t>人間社会　人文</t>
  </si>
  <si>
    <t>H129E20</t>
  </si>
  <si>
    <t>Ａ２方式</t>
  </si>
  <si>
    <t>Ａ日程　Ａ日程(文理型)</t>
  </si>
  <si>
    <t>Ａ日程　Ａ日程(サテライト入試)</t>
  </si>
  <si>
    <t>Ａ日程　Ａ日程(理系型)</t>
  </si>
  <si>
    <t>H133E10</t>
  </si>
  <si>
    <t>京都光華女子大学</t>
  </si>
  <si>
    <t>H134E20</t>
  </si>
  <si>
    <t>甲子園大学</t>
  </si>
  <si>
    <t>現代経営</t>
  </si>
  <si>
    <t>Ｅ日程　Ｅ日程Ｃ方式　Ｅ日程Ｏ方式</t>
  </si>
  <si>
    <t>Ａ日程　Ａ日程Ｃ方式</t>
  </si>
  <si>
    <t>Ｂ日程　Ｂ日程Ｃ方式</t>
  </si>
  <si>
    <t>H137E10</t>
  </si>
  <si>
    <t>甲南女子大学</t>
  </si>
  <si>
    <t>ＡⅠ　Ｓ</t>
  </si>
  <si>
    <t>看護リハビリテーション　人間科学　文</t>
  </si>
  <si>
    <t>H142E10</t>
  </si>
  <si>
    <t>神戸松蔭女子学院大学</t>
  </si>
  <si>
    <t>人間科学　文</t>
  </si>
  <si>
    <t>H152E10</t>
  </si>
  <si>
    <t>国際基督教大学</t>
  </si>
  <si>
    <t>H157E10</t>
  </si>
  <si>
    <t>埼玉医科大学</t>
  </si>
  <si>
    <t>前期(第一次試験)</t>
  </si>
  <si>
    <t>H157E30</t>
  </si>
  <si>
    <t>後期(第一次試験)</t>
  </si>
  <si>
    <t>H159E10</t>
  </si>
  <si>
    <t>埼玉工業大学</t>
  </si>
  <si>
    <t>H159E20</t>
  </si>
  <si>
    <t>H160E10</t>
  </si>
  <si>
    <t>相模女子大学</t>
  </si>
  <si>
    <t>Ａ日程　Ａ日程(学科目入試)</t>
  </si>
  <si>
    <t>H167E10</t>
  </si>
  <si>
    <t>山陽学園大学</t>
  </si>
  <si>
    <t>コミュニケーション</t>
  </si>
  <si>
    <t>前期Ａ(３教科型)　前期Ｂ(２教科型)</t>
  </si>
  <si>
    <t>H176E20</t>
  </si>
  <si>
    <t>四天王寺大学</t>
  </si>
  <si>
    <t>システム工　工</t>
  </si>
  <si>
    <t>H178E10</t>
  </si>
  <si>
    <t>就実大学</t>
  </si>
  <si>
    <t>人文科学</t>
  </si>
  <si>
    <t>H178E20</t>
  </si>
  <si>
    <t>H180E10</t>
  </si>
  <si>
    <t>十文字学園女子大学</t>
  </si>
  <si>
    <t>社会情報　人間生活</t>
  </si>
  <si>
    <t>H183E20</t>
  </si>
  <si>
    <t>順天堂大学</t>
  </si>
  <si>
    <t>前期一般(１次)</t>
  </si>
  <si>
    <t>H185E10</t>
  </si>
  <si>
    <t>尚絅大学</t>
  </si>
  <si>
    <t>第１回</t>
  </si>
  <si>
    <t>生活科学　文化言語</t>
  </si>
  <si>
    <t>Ⅰ期(Best２)　Ⅰ期(最高得点重視)</t>
  </si>
  <si>
    <t>第１次試験　第１次試験(Ａ方式)　第１次試験(Ｂ方式)</t>
  </si>
  <si>
    <t>H192E10</t>
  </si>
  <si>
    <t>昭和大学</t>
  </si>
  <si>
    <t>選抜Ⅰ期(一次試験)</t>
  </si>
  <si>
    <t>H192E20</t>
  </si>
  <si>
    <t>選抜Ⅰ期</t>
  </si>
  <si>
    <t>H192E40</t>
  </si>
  <si>
    <t>H192E60</t>
  </si>
  <si>
    <t>選抜Ⅱ期(一次試験)</t>
  </si>
  <si>
    <t>H197E10</t>
  </si>
  <si>
    <t>女子美術大学</t>
  </si>
  <si>
    <t>H198E20</t>
  </si>
  <si>
    <t>白百合女子大学</t>
  </si>
  <si>
    <t>一般Ａ　一般Ａ(プラスセンター物理)</t>
  </si>
  <si>
    <t>Ａ方式(数学型)　Ａ方式(地歴公民型)</t>
  </si>
  <si>
    <t>H217E10</t>
  </si>
  <si>
    <t>聖路加看護大学</t>
  </si>
  <si>
    <t>ＡＣ日程　Ａ日程</t>
  </si>
  <si>
    <t>H220E30</t>
  </si>
  <si>
    <t>ＢＣ日程　Ｂ日程</t>
  </si>
  <si>
    <t>H223E10</t>
  </si>
  <si>
    <t>仙台大学</t>
  </si>
  <si>
    <t>H225E20</t>
  </si>
  <si>
    <t>相愛大学</t>
  </si>
  <si>
    <t>Ａ入試</t>
  </si>
  <si>
    <t>人間発達　人文</t>
  </si>
  <si>
    <t>H228E10</t>
  </si>
  <si>
    <t>福岡経済大学</t>
  </si>
  <si>
    <t>H233E10</t>
  </si>
  <si>
    <t>大東文化大学</t>
  </si>
  <si>
    <t>全国入試(２教科)</t>
  </si>
  <si>
    <t>スポーツ･健康科学　外国語　環境創造　経営　経済　国際関係　文　法</t>
  </si>
  <si>
    <t>H233E20</t>
  </si>
  <si>
    <t>一般入試(３教科)</t>
  </si>
  <si>
    <t>H233E40</t>
  </si>
  <si>
    <t>スポーツ･健康科学　外国語　経営　経済　国際関係　文　法</t>
  </si>
  <si>
    <t>H234E10</t>
  </si>
  <si>
    <t>高岡法科大学</t>
  </si>
  <si>
    <t>一般(前期)　特待生選抜(前期)</t>
  </si>
  <si>
    <t>H235E10</t>
  </si>
  <si>
    <t>高千穂大学</t>
  </si>
  <si>
    <t>経営　商</t>
  </si>
  <si>
    <t>H236E10</t>
  </si>
  <si>
    <t>高松大学</t>
  </si>
  <si>
    <t>経営　発達科学</t>
  </si>
  <si>
    <t>H246E40</t>
  </si>
  <si>
    <t>千葉商科大学</t>
  </si>
  <si>
    <t>商経</t>
  </si>
  <si>
    <t>H247E30</t>
  </si>
  <si>
    <t>センター利用入試併用方式　一般</t>
  </si>
  <si>
    <t>H247E50</t>
  </si>
  <si>
    <t>H247E80</t>
  </si>
  <si>
    <t>H247EB0</t>
  </si>
  <si>
    <t>前期日程(Ａ方式)　前期日程(Ｂ方式)　前期日程(Ｄ方式)</t>
  </si>
  <si>
    <t>H254E20</t>
  </si>
  <si>
    <t>つくば国際大学</t>
  </si>
  <si>
    <t>医療保健</t>
  </si>
  <si>
    <t>H256E10</t>
  </si>
  <si>
    <t>鶴見大学</t>
  </si>
  <si>
    <t>H256E20</t>
  </si>
  <si>
    <t>Ａ日程(２教科型)　Ａ日程(３教科型)</t>
  </si>
  <si>
    <t>人間文化　文</t>
  </si>
  <si>
    <t>H265E10</t>
  </si>
  <si>
    <t>桐蔭横浜大学</t>
  </si>
  <si>
    <t>医用工　工　法</t>
  </si>
  <si>
    <t>工　情報理工　理</t>
  </si>
  <si>
    <t>海洋　開発工　教養　健康科学　工　情報理工　政治経済　法　理</t>
  </si>
  <si>
    <t>海洋　開発工　教養　健康科学　工　情報理工　政治経済　体育　法　理</t>
  </si>
  <si>
    <t>海洋　開発工　教養　健康科学　工　情報理工　政治経済　法</t>
  </si>
  <si>
    <t>海洋　開発工　健康科学　工　情報理工　体育</t>
  </si>
  <si>
    <t>H268E10</t>
  </si>
  <si>
    <t>東海学院大学</t>
  </si>
  <si>
    <t>人間関係　総合福祉</t>
  </si>
  <si>
    <t>H269E10</t>
  </si>
  <si>
    <t>東京医科大学</t>
  </si>
  <si>
    <t>Ⅰ期(２教科方式)　Ⅰ期(３教科方式)</t>
  </si>
  <si>
    <t>H279E10</t>
  </si>
  <si>
    <t>東京歯科大学</t>
  </si>
  <si>
    <t>Ｂ方式(乙(理系型))　Ｂ方式(甲(文系型))</t>
  </si>
  <si>
    <t>全学部日程　全学部日程(選択科目重視型)</t>
  </si>
  <si>
    <t>経済　社会　商－Ａ(昼主)　商－Ｂ(昼夜)　神　文化情報　文　法　政策－昼主(Ａ)　政策－夜主(Ｂ)</t>
  </si>
  <si>
    <t>学部個別日程　学部個別日程(Ａ方式(英･数･理 総合型))　学部個別日程(理系型)</t>
  </si>
  <si>
    <t>学部個別日程　学部個別日程(文系型)</t>
  </si>
  <si>
    <t>学部個別日程　学部個別日程(Ｂ方式(英･国･数 総合型))</t>
  </si>
  <si>
    <t>H296E40</t>
  </si>
  <si>
    <t>H300E20</t>
  </si>
  <si>
    <t>H300E30</t>
  </si>
  <si>
    <t>教養　文－夜主　法</t>
  </si>
  <si>
    <t>Ａ方式　Ｄ方式</t>
  </si>
  <si>
    <t>Ａ①方式　Ａ方式　Ｃ方式　Ｄ方式</t>
  </si>
  <si>
    <t>Ａ方式　Ｃ方式　Ｄ方式</t>
  </si>
  <si>
    <t>Ａ②方式　Ａ方式　Ｃ①方式　Ｃ方式　Ｄ方式</t>
  </si>
  <si>
    <t>Ａ②方式　Ａ方式　Ｃ方式</t>
  </si>
  <si>
    <t>香川薬　薬</t>
  </si>
  <si>
    <t>Ａ方式　Ａ方式(１科目)　Ａ方式(２科目)</t>
  </si>
  <si>
    <t>Ｂ方式　Ｂ方式(１科目)　Ｂ方式(２科目)</t>
  </si>
  <si>
    <t>Ⅰ期Ａ日程(２科目型)　Ⅰ期Ａ日程(３科目型)</t>
  </si>
  <si>
    <t>前期(２教科型)　前期(３教科型)</t>
  </si>
  <si>
    <t>Ａ方式　センタープラス方式</t>
  </si>
  <si>
    <t>H339E10</t>
  </si>
  <si>
    <t>名古屋造形芸術大学</t>
  </si>
  <si>
    <t>造形芸術</t>
  </si>
  <si>
    <t>H347E10</t>
  </si>
  <si>
    <t>新潟国際情報大学</t>
  </si>
  <si>
    <t>第Ⅰ期　特別奨学生選抜(第Ⅰ期)</t>
  </si>
  <si>
    <t>H354E10</t>
  </si>
  <si>
    <t>日本大学</t>
  </si>
  <si>
    <t>Ａ方式第１期(本校試験)</t>
  </si>
  <si>
    <t>生産工</t>
  </si>
  <si>
    <t>H354E30</t>
  </si>
  <si>
    <t>Ａ方式第１期</t>
  </si>
  <si>
    <t>H354E40</t>
  </si>
  <si>
    <t>H354E70</t>
  </si>
  <si>
    <t>H354EA0</t>
  </si>
  <si>
    <t>H354EB0</t>
  </si>
  <si>
    <t>法第一部</t>
  </si>
  <si>
    <t>H354EE0</t>
  </si>
  <si>
    <t>H354EG0</t>
  </si>
  <si>
    <t>H354EH0</t>
  </si>
  <si>
    <t>経済第一部</t>
  </si>
  <si>
    <t>H354EK0</t>
  </si>
  <si>
    <t>H354EM0</t>
  </si>
  <si>
    <t>Ａ方式第２期</t>
  </si>
  <si>
    <t>H354EN0</t>
  </si>
  <si>
    <t>H354EP0</t>
  </si>
  <si>
    <t>H354ES0</t>
  </si>
  <si>
    <t>H356E10</t>
  </si>
  <si>
    <t>日本工業大学</t>
  </si>
  <si>
    <t>H362E10</t>
  </si>
  <si>
    <t>日本赤十字看護大学</t>
  </si>
  <si>
    <t>前期日程(第１次試験)</t>
  </si>
  <si>
    <t>H363E10</t>
  </si>
  <si>
    <t>日本赤十字広島看護大学</t>
  </si>
  <si>
    <t>前期Ａ方式(３教科型)　前期Ｂ方式(２教科型)</t>
  </si>
  <si>
    <t>H376E30</t>
  </si>
  <si>
    <t>白鴎大学</t>
  </si>
  <si>
    <t>教育　経営　法</t>
  </si>
  <si>
    <t>H380E10</t>
  </si>
  <si>
    <t>花園大学</t>
  </si>
  <si>
    <t>前期日程(２教科判定)　前期日程(３教科判定)</t>
  </si>
  <si>
    <t>H382E10</t>
  </si>
  <si>
    <t>阪南大学</t>
  </si>
  <si>
    <t>経営情報　経済　国際コミュニケーション　流通</t>
  </si>
  <si>
    <t>H382E30</t>
  </si>
  <si>
    <t>H388E10</t>
  </si>
  <si>
    <t>弘前学院大学</t>
  </si>
  <si>
    <t>看護　社会福祉　文</t>
  </si>
  <si>
    <t>H401E10</t>
  </si>
  <si>
    <t>福岡工業大学</t>
  </si>
  <si>
    <t>H402E10</t>
  </si>
  <si>
    <t>福岡国際大学</t>
  </si>
  <si>
    <t>国際コミュニケーション</t>
  </si>
  <si>
    <t>H406E30</t>
  </si>
  <si>
    <t>福山平成大学</t>
  </si>
  <si>
    <t>看護　経営　健康福祉</t>
  </si>
  <si>
    <t>H412E10</t>
  </si>
  <si>
    <t>文化女子大学</t>
  </si>
  <si>
    <t>現代文化　造形　服装</t>
  </si>
  <si>
    <t>H413E10</t>
  </si>
  <si>
    <t>文教大学</t>
  </si>
  <si>
    <t>地方入試</t>
  </si>
  <si>
    <t>教育　国際　情報　人間科学　文</t>
  </si>
  <si>
    <t>H413E20</t>
  </si>
  <si>
    <t>Ａ日程１期　Ａ日程１期(方式１)</t>
  </si>
  <si>
    <t>H416E20</t>
  </si>
  <si>
    <t>平安女学院大学</t>
  </si>
  <si>
    <t>国際観光　生活福祉</t>
  </si>
  <si>
    <t>H419E10</t>
  </si>
  <si>
    <t>キャリアデザイン　デザイン工　経営　経済　現代福祉　工　国際文化　社会　情報科学　人間環境　文　法</t>
  </si>
  <si>
    <t>Ａ方式(Ⅰ日程)　Ａ方式(Ⅱ日程)</t>
  </si>
  <si>
    <t>Ａ方式　Ａ方式(Ⅰ日程)</t>
  </si>
  <si>
    <t>デザイン工　工</t>
  </si>
  <si>
    <t>Ａ方式(Ⅱ日程(表現力型))　Ａ方式(Ⅱ日程(理科型))　Ａ方式(Ⅱ日程)</t>
  </si>
  <si>
    <t>Ａ方式　Ａ方式(Ⅱ日程)</t>
  </si>
  <si>
    <t>H421E10</t>
  </si>
  <si>
    <t>北陸大学</t>
  </si>
  <si>
    <t>H423E10</t>
  </si>
  <si>
    <t>経営１部　経営２部　経済１部　経済２部　工</t>
  </si>
  <si>
    <t>H430E10</t>
  </si>
  <si>
    <t>北海道文教大学</t>
  </si>
  <si>
    <t>H434E30</t>
  </si>
  <si>
    <t>H435E10</t>
  </si>
  <si>
    <t>松山東雲女子大学</t>
  </si>
  <si>
    <t>H439E10</t>
  </si>
  <si>
    <t>美作大学</t>
  </si>
  <si>
    <t>Ａ日程　Ａ日程(実技系)　Ａ日程(文化系)</t>
  </si>
  <si>
    <t>H442E10</t>
  </si>
  <si>
    <t>宮崎産業経営大学</t>
  </si>
  <si>
    <t>Ａ(Ｙ日程(２科目型))　Ａ(Ｙ日程(３科目型))</t>
  </si>
  <si>
    <t>H445E60</t>
  </si>
  <si>
    <t>学群入試</t>
  </si>
  <si>
    <t>前期Ｂ日程(２教科型)　前期Ｂ日程(３教科型)</t>
  </si>
  <si>
    <t>H459E10</t>
  </si>
  <si>
    <t>盛岡大学</t>
  </si>
  <si>
    <t>２月試験(前期(地公受験))　２月試験(前期(理科受験))　２月試験(前期)</t>
  </si>
  <si>
    <t>Ａ方式　ＭＡ方式　ＳＡ方式</t>
  </si>
  <si>
    <t>映像　経営　経済　国際イ(国際関係)　国際イ(産業社会)　国際イ(政策科学)　国際イ(法)　国際関係　産業社会　人文総合科学イ(文)　政策科学　文　文理総合イ(経営)　文理総合イ(経済)　法</t>
  </si>
  <si>
    <t>Ａ方式　英国数３教科型　英国数３教科型(理系型)</t>
  </si>
  <si>
    <t>映像　経営　経済　国際イ(国際関係)　国際イ(産業社会)　国際イ(政策科学)　国際イ(法)　国際関係　産業社会　情報理工　人文総合科学イ(文)　政策科学　文　文理総合イ(経営)　文理総合イ(経済)　文理総合イ(理工)　法　理工</t>
  </si>
  <si>
    <t>Ａ方式　ＭＡ方式　ＳＡ方式　理科重視３教科型</t>
  </si>
  <si>
    <t>Ｅ方式　Ｆ方式　ＩＲ方式</t>
  </si>
  <si>
    <t>経営　国際イ(産業社会)　産業社会　人文総合科学イ(文)　文　国際イ(国際関係)　国際イ(政策科学)　国際関係</t>
  </si>
  <si>
    <t>国際イ(国際関係)　国際関係</t>
  </si>
  <si>
    <t>Ｅ方式　ＩＲ方式</t>
  </si>
  <si>
    <t>経営　国際イ(産業社会)　産業社会　人文総合科学イ(文)　文　国際イ(国際関係)　国際関係</t>
  </si>
  <si>
    <t>Ａ方式　センター併用方式(数学重視)</t>
  </si>
  <si>
    <t>Ａ方式　ＭＡ方式　ＳＡ方式　Ｖ方式</t>
  </si>
  <si>
    <t>センター併用方式(３教科型)　センター併用方式(４教科型)　センター併用方式(５教科型)</t>
  </si>
  <si>
    <t>経営　国際イ(産業社会)　産業社会　人文総合科学イ(文)　政策科学　文　文理総合イ(経営)　経済　国際イ(国際関係)　国際関係　文理総合イ(経済)　国際イ(法)　法</t>
  </si>
  <si>
    <t>経営　経済　国際文化　社会　文　法　理工</t>
  </si>
  <si>
    <t>Ａ方式(２科目型)　Ａ方式(３科目型)</t>
  </si>
  <si>
    <t>文科系(Ａ方式)　理科系(Ｂ方式)</t>
  </si>
  <si>
    <t>H479E10</t>
  </si>
  <si>
    <t>大阪人間科学大学</t>
  </si>
  <si>
    <t>一般(Ａ日程)</t>
  </si>
  <si>
    <t>H483E10</t>
  </si>
  <si>
    <t>京都嵯峨芸術大学</t>
  </si>
  <si>
    <t>H484E10</t>
  </si>
  <si>
    <t>仁愛大学</t>
  </si>
  <si>
    <t>前期Ａ方式　前期Ｂ方式</t>
  </si>
  <si>
    <t>H487E10</t>
  </si>
  <si>
    <t>愛知東邦大学</t>
  </si>
  <si>
    <t>Ⅰ期(３科目入試)</t>
  </si>
  <si>
    <t>H491E10</t>
  </si>
  <si>
    <t>長崎外国語大学</t>
  </si>
  <si>
    <t>一般Ａ日程(２科目方式)　一般Ａ日程(３科目方式)</t>
  </si>
  <si>
    <t>H492E10</t>
  </si>
  <si>
    <t>新潟医療福祉大学</t>
  </si>
  <si>
    <t>医療技術　健康科学　社会福祉</t>
  </si>
  <si>
    <t>前期日程　前期日程(国語選択)　前期日程(社会選択)</t>
  </si>
  <si>
    <t>H703E10</t>
  </si>
  <si>
    <t>愛知県立看護大学</t>
  </si>
  <si>
    <t>H703E20</t>
  </si>
  <si>
    <t>H704E10</t>
  </si>
  <si>
    <t>愛知県立芸術大学</t>
  </si>
  <si>
    <t>美術</t>
  </si>
  <si>
    <t>H704E20</t>
  </si>
  <si>
    <t>後期日程(第１次試験)</t>
  </si>
  <si>
    <t>音楽</t>
  </si>
  <si>
    <t>医　基礎工　経済　工　歯　人間科学　文　法　理</t>
  </si>
  <si>
    <t>後期日程　専門高校卒業生選抜</t>
  </si>
  <si>
    <t>医　基礎工　経済　工　法　理</t>
  </si>
  <si>
    <t>医　環境理工　教育　経済－昼　工　歯　文　法－昼　薬　理</t>
  </si>
  <si>
    <t>前期日程(総合問題)</t>
  </si>
  <si>
    <t>前期日程　前期日程(Ａ系(文系))</t>
  </si>
  <si>
    <t>医　教育　経済　芸術工　工　歯　農　文　法　薬　理</t>
  </si>
  <si>
    <t>前期日程　前期日程(一般)　前期日程(文系)　前期日程(理系)</t>
  </si>
  <si>
    <t>H753E10</t>
  </si>
  <si>
    <t>京都市立芸術大学</t>
  </si>
  <si>
    <t>後期日程(第一次試験)</t>
  </si>
  <si>
    <t>H754E10</t>
  </si>
  <si>
    <t>京都府立大学</t>
  </si>
  <si>
    <t>人間環境　農　福祉社会　文</t>
  </si>
  <si>
    <t>H756E10</t>
  </si>
  <si>
    <t>釧路公立大学</t>
  </si>
  <si>
    <t>前期日程　前期日程(音楽受験)　前期日程(身体表現受験)　前期日程(美術受験)　前期日程(文科系受験)　前期日程(理科系受験)</t>
  </si>
  <si>
    <t>医　海事科学　経営　経済－昼主　経済－夜主　工　国際文化　農　発達科学　文　法　理</t>
  </si>
  <si>
    <t>後期日程　後期日程(英語受験コース)</t>
  </si>
  <si>
    <t>医　海事科学　経済－昼主　工　国際文化　農　文　理　経営</t>
  </si>
  <si>
    <t>前期日程(Ａ方式)　前期日程(Ｂ方式)　前期日程(実技型)　前期日程(文系型)　前期日程(面接型)　前期日程(理系型)</t>
  </si>
  <si>
    <t>後期日程(Ａ方式)　後期日程(Ｂ方式)</t>
  </si>
  <si>
    <t>前期日程(学部共通)</t>
  </si>
  <si>
    <t>前期日程　前期日程(パターンＣ)</t>
  </si>
  <si>
    <t>後期日程(総合テスト)</t>
  </si>
  <si>
    <t>医学群　社会･国際学群　情報学群　人間学群　人文･文化学群　生命環境学群　理工学群</t>
  </si>
  <si>
    <t>H791E10</t>
  </si>
  <si>
    <t>電気通信大学</t>
  </si>
  <si>
    <t>電気通信－昼</t>
  </si>
  <si>
    <t>H791E20</t>
  </si>
  <si>
    <t>H794E10</t>
  </si>
  <si>
    <t>東京外国語大学</t>
  </si>
  <si>
    <t>H794E20</t>
  </si>
  <si>
    <t>H796E10</t>
  </si>
  <si>
    <t>東京芸術大学</t>
  </si>
  <si>
    <t>前期日程(第１回)</t>
  </si>
  <si>
    <t>H796E20</t>
  </si>
  <si>
    <t>前期日程　前期日程(文系)</t>
  </si>
  <si>
    <t>前期日程　前期日程(選抜方法Ａ(文系))</t>
  </si>
  <si>
    <t>医　教育　経済　工　情報文化　農　文　法　理</t>
  </si>
  <si>
    <t>前期日程(小論文)</t>
  </si>
  <si>
    <t>中期日程(小論文)</t>
  </si>
  <si>
    <t>前期日程　前期日程(国語受験)　前期日程(数学受験)</t>
  </si>
  <si>
    <t>前期日程　前期日程(文科系)　前期日程(理科系)</t>
  </si>
  <si>
    <t>後期日程(文科系)　後期日程(理科系)</t>
  </si>
  <si>
    <t>H841E10</t>
  </si>
  <si>
    <t>福岡女子大学</t>
  </si>
  <si>
    <t>H841E20</t>
  </si>
  <si>
    <t>人文社会学群－昼主</t>
  </si>
  <si>
    <t>前期日程　前期日程(Ⅰ型(文系))</t>
  </si>
  <si>
    <t>前期日程(総合問題２)</t>
  </si>
  <si>
    <t>H865E10</t>
  </si>
  <si>
    <t>琉球大学</t>
  </si>
  <si>
    <t>前期日程　前期日程(Ａ群)</t>
  </si>
  <si>
    <t>医　教育　法文－昼主　法文－夜主</t>
  </si>
  <si>
    <t>H867E10</t>
  </si>
  <si>
    <t>和歌山県立医科大学</t>
  </si>
  <si>
    <t>H867E20</t>
  </si>
  <si>
    <t>前期日程(英文)</t>
  </si>
  <si>
    <t>東西</t>
  </si>
  <si>
    <t>　verは最終更新バージョンです。アップデートCD(ver2.0）のデータはver1.3以下と同等です。</t>
  </si>
  <si>
    <t>Ａ方式　Ｃ方式</t>
  </si>
  <si>
    <t>H016M10</t>
  </si>
  <si>
    <t>H016M30</t>
  </si>
  <si>
    <t>H031M10</t>
  </si>
  <si>
    <t>H031M20</t>
  </si>
  <si>
    <t>前期Ａ日程(文系２教科型)</t>
  </si>
  <si>
    <t>前期Ａ日程(理系２教科型)</t>
  </si>
  <si>
    <t>H054M10</t>
  </si>
  <si>
    <t>H077M10</t>
  </si>
  <si>
    <t>工　産業理工　生物理工　農　薬　理工</t>
  </si>
  <si>
    <t>Ａ日程(数学①)　Ａ日程Ｃ方式(数学①)</t>
  </si>
  <si>
    <t>Ａ日程(数学②)　Ａ日程Ｃ方式(数学②)</t>
  </si>
  <si>
    <t>H157M10</t>
  </si>
  <si>
    <t>H183M20</t>
  </si>
  <si>
    <t>第１次試験　第１次試験(Ａ方式)</t>
  </si>
  <si>
    <t>第１次試験　第１次試験(マーク式)</t>
  </si>
  <si>
    <t>H192M10</t>
  </si>
  <si>
    <t>H192M20</t>
  </si>
  <si>
    <t>H192M40</t>
  </si>
  <si>
    <t>経済　国際文化　商　神　人間科学　文　法</t>
  </si>
  <si>
    <t>H233M10</t>
  </si>
  <si>
    <t>H233M30</t>
  </si>
  <si>
    <t>センター利用入試併用方式(理数選抜)</t>
  </si>
  <si>
    <t>H257MW0</t>
  </si>
  <si>
    <t>帝京大学</t>
  </si>
  <si>
    <t>(非公表)</t>
  </si>
  <si>
    <t>(不明)</t>
  </si>
  <si>
    <t>H257MX0</t>
  </si>
  <si>
    <t>H257MY0</t>
  </si>
  <si>
    <t>医療技術　外国語　経済　文　法</t>
  </si>
  <si>
    <t>H257MZ0</t>
  </si>
  <si>
    <t>海洋　開発工　健康科学　工　情報理工</t>
  </si>
  <si>
    <t>H269M10</t>
  </si>
  <si>
    <t>H279M10</t>
  </si>
  <si>
    <t>Ｂ方式(乙(理系型))(必須数学)</t>
  </si>
  <si>
    <t>Ｂ方式(乙(理系型))(選択数学)</t>
  </si>
  <si>
    <t>Ｂ方式(共通数学)</t>
  </si>
  <si>
    <t>Ｂ方式(学科指定)</t>
  </si>
  <si>
    <t>学部個別日程(Ａ方式(英･数･理 総合型))　学部個別日程(理系型)</t>
  </si>
  <si>
    <t>Ｂ方式　Ｂ方式(２科目)</t>
  </si>
  <si>
    <t>センター利用(第２次試験)　一般(第２次試験)</t>
  </si>
  <si>
    <t>H354M10</t>
  </si>
  <si>
    <t>H354M40</t>
  </si>
  <si>
    <t>H354M70</t>
  </si>
  <si>
    <t>H354M90</t>
  </si>
  <si>
    <t>H354MA0</t>
  </si>
  <si>
    <t>H354MC0</t>
  </si>
  <si>
    <t>H354MD0</t>
  </si>
  <si>
    <t>H354ME0</t>
  </si>
  <si>
    <t>H354MG0</t>
  </si>
  <si>
    <t>H354MH0</t>
  </si>
  <si>
    <t>H354ML0</t>
  </si>
  <si>
    <t>H354MN0</t>
  </si>
  <si>
    <t>H354MR0</t>
  </si>
  <si>
    <t>前期(３教科型)　前期(数学選抜)</t>
  </si>
  <si>
    <t>２月試験(前期(理科受験))　２月試験(前期)</t>
  </si>
  <si>
    <t>情報理工　文理総合イ(理工)　理工　映像</t>
  </si>
  <si>
    <t>Ａ方式　理科重視３教科型</t>
  </si>
  <si>
    <t>情報理工　文理総合イ(理工)　理工</t>
  </si>
  <si>
    <t>経営　経済　国際文化　社会　文　法</t>
  </si>
  <si>
    <t>後期日程(基礎)</t>
  </si>
  <si>
    <t>後期日程(総合)</t>
  </si>
  <si>
    <t>医　基礎工　工　歯　薬　理</t>
  </si>
  <si>
    <t>基礎工　工　理</t>
  </si>
  <si>
    <t>医　環境理工　教育　工　歯　農　薬　理</t>
  </si>
  <si>
    <t>前期日程(第一群)　前期日程(第二群)</t>
  </si>
  <si>
    <t>前期日程　前期日程(Ｂ系(理系))</t>
  </si>
  <si>
    <t>前期日程　前期日程(Ｍ方式)</t>
  </si>
  <si>
    <t>医　経済　芸術工　工　歯　農　薬　理</t>
  </si>
  <si>
    <t>前期日程　前期日程(一般)　前期日程(文系)　前期日程(論文)</t>
  </si>
  <si>
    <t>前期日程　前期日程(理系)</t>
  </si>
  <si>
    <t>H754M10</t>
  </si>
  <si>
    <t>H756M10</t>
  </si>
  <si>
    <t>前期日程　前期日程(工学部Ⅰ)</t>
  </si>
  <si>
    <t>前期日程　前期日程(音楽受験)　前期日程(身体表現受験)　前期日程(美術受験)　前期日程(文科系受験)</t>
  </si>
  <si>
    <t>医　経営　経済－昼主　経済－夜主　国際文化　発達科学　文　法</t>
  </si>
  <si>
    <t>前期日程　前期日程(理科系受験)</t>
  </si>
  <si>
    <t>後期日程　後期日程(数学受験コース)　後期日程(理科系数学受験)</t>
  </si>
  <si>
    <t>前期日程(Ａ方式)　前期日程(Ｂ方式)　前期日程(理系型)</t>
  </si>
  <si>
    <t>前期日程　前期日程(化学受験コース)　前期日程(物理受験コース)</t>
  </si>
  <si>
    <t>前期日程(パターンＡ)　前期日程(パターンＢ)　前期日程(パターンＣ)</t>
  </si>
  <si>
    <t>医学群　社会･国際学群　情報学群　人間学群　生命環境学群　理工学群</t>
  </si>
  <si>
    <t>理工学群</t>
  </si>
  <si>
    <t>H791M10</t>
  </si>
  <si>
    <t>H791M20</t>
  </si>
  <si>
    <t>電気通信－夜主</t>
  </si>
  <si>
    <t>H791M30</t>
  </si>
  <si>
    <t>前期日程　前期日程(系共通)</t>
  </si>
  <si>
    <t>前期日程(専門)</t>
  </si>
  <si>
    <t>前期日程　前期日程(選抜方法Ｂ(理系))</t>
  </si>
  <si>
    <t>教育　経済　情報文化　文　法</t>
  </si>
  <si>
    <t>前期日程　前期日程(数学受験)</t>
  </si>
  <si>
    <t>前期日程　前期日程(理科系)</t>
  </si>
  <si>
    <t>前期日程　前期日程(Ⅱ型(理系))</t>
  </si>
  <si>
    <t>前期日程(論文問題)　理系</t>
  </si>
  <si>
    <t>H865M10</t>
  </si>
  <si>
    <t>医　教育　工－昼主　工－夜主　理</t>
  </si>
  <si>
    <t>H865M20</t>
  </si>
  <si>
    <t>H865M30</t>
  </si>
  <si>
    <t>H867M10</t>
  </si>
  <si>
    <t>前期Ａ　前期Ａ(Ⅱ型(理系得意型))</t>
  </si>
  <si>
    <t>H016B10</t>
  </si>
  <si>
    <t>H031B10</t>
  </si>
  <si>
    <t>前期Ｃ日程(総合２教科型)</t>
  </si>
  <si>
    <t>H054B10</t>
  </si>
  <si>
    <t>(化学を主とする)選択者用　(物理を主とする)選択者用</t>
  </si>
  <si>
    <t>H077B10</t>
  </si>
  <si>
    <t>産業理工　農　理工</t>
  </si>
  <si>
    <t>Ｅ日程　Ｅ日程Ｏ方式</t>
  </si>
  <si>
    <t>H157B10</t>
  </si>
  <si>
    <t>H183B20</t>
  </si>
  <si>
    <t>H192B10</t>
  </si>
  <si>
    <t>H192B20</t>
  </si>
  <si>
    <t>H257BL0</t>
  </si>
  <si>
    <t>H257BM0</t>
  </si>
  <si>
    <t>医療技術　理工</t>
  </si>
  <si>
    <t>H257BN0</t>
  </si>
  <si>
    <t>H269B10</t>
  </si>
  <si>
    <t>H279B10</t>
  </si>
  <si>
    <t>H354B10</t>
  </si>
  <si>
    <t>H354B20</t>
  </si>
  <si>
    <t>松戸歯</t>
  </si>
  <si>
    <t>H354B30</t>
  </si>
  <si>
    <t>H354B40</t>
  </si>
  <si>
    <t>H354B50</t>
  </si>
  <si>
    <t>H354B60</t>
  </si>
  <si>
    <t>H354B70</t>
  </si>
  <si>
    <t>前期日程　前期日程(生物受験コース)</t>
  </si>
  <si>
    <t>後期日程(総合科目)</t>
  </si>
  <si>
    <t>医　環境理工　教育　歯　農　薬　理</t>
  </si>
  <si>
    <t>H754B10</t>
  </si>
  <si>
    <t>人間環境　農</t>
  </si>
  <si>
    <t>前期日程　前期日程(音楽受験)　前期日程(身体表現受験)　前期日程(美術受験)　前期日程(理科系受験)</t>
  </si>
  <si>
    <t>医学群　情報学群　生命環境学群　理工学群</t>
  </si>
  <si>
    <t>前期日程(理科１科目)　前期日程(理科２科目)　前期日程(理科系(理科２科目))</t>
  </si>
  <si>
    <t>H841B10</t>
  </si>
  <si>
    <t>H865B10</t>
  </si>
  <si>
    <t>H865B20</t>
  </si>
  <si>
    <t>H865B30</t>
  </si>
  <si>
    <t>H867B10</t>
  </si>
  <si>
    <t>後期日程(小論文)</t>
  </si>
  <si>
    <t>H005J20</t>
  </si>
  <si>
    <t>H007J10</t>
  </si>
  <si>
    <t>経営情報科学</t>
  </si>
  <si>
    <t>H007J30</t>
  </si>
  <si>
    <t>H007J40</t>
  </si>
  <si>
    <t>H009J10</t>
  </si>
  <si>
    <t>センターマルチ方式</t>
  </si>
  <si>
    <t>H009J40</t>
  </si>
  <si>
    <t>H014J10</t>
  </si>
  <si>
    <t>H016J10</t>
  </si>
  <si>
    <t>H016J30</t>
  </si>
  <si>
    <t>H016J40</t>
  </si>
  <si>
    <t>Ⅲ期</t>
  </si>
  <si>
    <t>H028J10</t>
  </si>
  <si>
    <t>H028J20</t>
  </si>
  <si>
    <t>H028J30</t>
  </si>
  <si>
    <t>外国語　企業情報　経営科学　経済　国際　情報　法　流通科学</t>
  </si>
  <si>
    <t>H041J10</t>
  </si>
  <si>
    <t>前期(Ａ日程(ＣＣ方式))　前期(Ａ日程(ＯＥ方式))</t>
  </si>
  <si>
    <t>知的財産</t>
  </si>
  <si>
    <t>H054J50</t>
  </si>
  <si>
    <t>家政　比較文化</t>
  </si>
  <si>
    <t>H054J60</t>
  </si>
  <si>
    <t>H054JA0</t>
  </si>
  <si>
    <t>Ａ方式Ⅱ期</t>
  </si>
  <si>
    <t>人間関係</t>
  </si>
  <si>
    <t>Ｓ２日程(２教科型)　Ｓ２日程(３教科型)</t>
  </si>
  <si>
    <t>H076JB0</t>
  </si>
  <si>
    <t>法　経済　社会　商　政策創造　総合情報　文</t>
  </si>
  <si>
    <t>H083J10</t>
  </si>
  <si>
    <t>H084J10</t>
  </si>
  <si>
    <t>前期日程(全学部･全学科(Ａ方式))　前期日程(全学部･全学科)</t>
  </si>
  <si>
    <t>Ｅ日程　Ｅ日程Ｃ方式</t>
  </si>
  <si>
    <t>H139J10</t>
  </si>
  <si>
    <t>H155J10</t>
  </si>
  <si>
    <t>H155J50</t>
  </si>
  <si>
    <t>H155J60</t>
  </si>
  <si>
    <t>H188J20</t>
  </si>
  <si>
    <t>Ａ方式(２教科型)　Ａ方式(３教科型)</t>
  </si>
  <si>
    <t>H208J20</t>
  </si>
  <si>
    <t>H209J10</t>
  </si>
  <si>
    <t>H212J10</t>
  </si>
  <si>
    <t>H212J40</t>
  </si>
  <si>
    <t>H212J50</t>
  </si>
  <si>
    <t>H233J20</t>
  </si>
  <si>
    <t>H247J20</t>
  </si>
  <si>
    <t>H247J70</t>
  </si>
  <si>
    <t>H249J10</t>
  </si>
  <si>
    <t>前期日程(Ｅ方式)　前期日程(Ｍ方式)</t>
  </si>
  <si>
    <t>H255J10</t>
  </si>
  <si>
    <t>H293J10</t>
  </si>
  <si>
    <t>H293J40</t>
  </si>
  <si>
    <t>H293J50</t>
  </si>
  <si>
    <t>H308J20</t>
  </si>
  <si>
    <t>Ｄ方式　Ｄ方式(２科目)</t>
  </si>
  <si>
    <t>H344J30</t>
  </si>
  <si>
    <t>H354J10</t>
  </si>
  <si>
    <t>H354J50</t>
  </si>
  <si>
    <t>一次試験　学力試験</t>
  </si>
  <si>
    <t>H354J60</t>
  </si>
  <si>
    <t>H354J80</t>
  </si>
  <si>
    <t>H354J90</t>
  </si>
  <si>
    <t>学力試験</t>
  </si>
  <si>
    <t>H354JE0</t>
  </si>
  <si>
    <t>H354JF0</t>
  </si>
  <si>
    <t>H354JG0</t>
  </si>
  <si>
    <t>H354JH0</t>
  </si>
  <si>
    <t>経済第二部　経済第一部</t>
  </si>
  <si>
    <t>H354JJ0</t>
  </si>
  <si>
    <t>法第二部</t>
  </si>
  <si>
    <t>H354JK0</t>
  </si>
  <si>
    <t>H360J10</t>
  </si>
  <si>
    <t>H380J20</t>
  </si>
  <si>
    <t>文　社会福祉</t>
  </si>
  <si>
    <t>H380J30</t>
  </si>
  <si>
    <t>H380J40</t>
  </si>
  <si>
    <t>H400J10</t>
  </si>
  <si>
    <t>H411J10</t>
  </si>
  <si>
    <t>キャリアデザイン　経営　経済　現代福祉　国際文化　社会　人間環境　文　法</t>
  </si>
  <si>
    <t>H434J10</t>
  </si>
  <si>
    <t>一般方式(２科目センター併用)　一般方式(３科目センター併用)</t>
  </si>
  <si>
    <t>H466J20</t>
  </si>
  <si>
    <t>H466J60</t>
  </si>
  <si>
    <t>３月試験　３月試験(地公受験)　３月試験(理科受験)</t>
  </si>
  <si>
    <t>H468J20</t>
  </si>
  <si>
    <t>映像　経営　経済　国際イ(国際関係)　国際イ(産業社会)　国際イ(政策科学)　国際イ(法)　国際関係　産業社会　人文総合科学イ(文)　政策科学　文　文理総合イ(経営)　文理総合イ(経済)　法　情報理工</t>
  </si>
  <si>
    <t>H476J10</t>
  </si>
  <si>
    <t>H476J60</t>
  </si>
  <si>
    <t>H476J80</t>
  </si>
  <si>
    <t>前期日程　前期日程(国語選択)</t>
  </si>
  <si>
    <t>前期日程　前期日程(一般)　前期日程(文系)</t>
  </si>
  <si>
    <t>H754J10</t>
  </si>
  <si>
    <t>福祉社会　文</t>
  </si>
  <si>
    <t>H756J10</t>
  </si>
  <si>
    <t>経営　経済－昼主　経済－夜主　国際文化　発達科学　文　法</t>
  </si>
  <si>
    <t>H771J20</t>
  </si>
  <si>
    <t>前期日程(Ａ方式)　前期日程(Ｂ方式)　前期日程(文系型)</t>
  </si>
  <si>
    <t>医学群　社会･国際学群　人文･文化学群</t>
  </si>
  <si>
    <t>H796J10</t>
  </si>
  <si>
    <t>前期日程　前期日程(国語受験)</t>
  </si>
  <si>
    <t>前期日程　前期日程(文科系)</t>
  </si>
  <si>
    <t>H841J10</t>
  </si>
  <si>
    <t>前期日程　前期日程(Ⅰ型(文系))　前期日程(Ⅱ型(理系))</t>
  </si>
  <si>
    <t>H865J10</t>
  </si>
  <si>
    <t>H016P10</t>
  </si>
  <si>
    <t>H031P10</t>
  </si>
  <si>
    <t>H077P10</t>
  </si>
  <si>
    <t>Ｅ日程　Ｅ日程Ｏ方式　Ｅ日程Ｓ方式</t>
  </si>
  <si>
    <t>H157P10</t>
  </si>
  <si>
    <t>H183P10</t>
  </si>
  <si>
    <t>H192P10</t>
  </si>
  <si>
    <t>H192P20</t>
  </si>
  <si>
    <t>H257PC0</t>
  </si>
  <si>
    <t>H257PD0</t>
  </si>
  <si>
    <t>H269P10</t>
  </si>
  <si>
    <t>H279P10</t>
  </si>
  <si>
    <t>H354P10</t>
  </si>
  <si>
    <t>H354P30</t>
  </si>
  <si>
    <t>H354P50</t>
  </si>
  <si>
    <t>H354P60</t>
  </si>
  <si>
    <t>H354P70</t>
  </si>
  <si>
    <t>H354P90</t>
  </si>
  <si>
    <t>H354PB0</t>
  </si>
  <si>
    <t>H354PC0</t>
  </si>
  <si>
    <t>Ａ方式(Ⅱ日程(理科型))　Ａ方式(Ⅱ日程)</t>
  </si>
  <si>
    <t>前期日程　前期日程(物理受験コース)</t>
  </si>
  <si>
    <t>医　芸術工　工　歯　農　薬　理</t>
  </si>
  <si>
    <t>H754P10</t>
  </si>
  <si>
    <t>H791P10</t>
  </si>
  <si>
    <t>H791P20</t>
  </si>
  <si>
    <t>H791P30</t>
  </si>
  <si>
    <t>H865P10</t>
  </si>
  <si>
    <t>医　教育　工－昼主　工－夜主　農　理</t>
  </si>
  <si>
    <t>H865P20</t>
  </si>
  <si>
    <t>H865P30</t>
  </si>
  <si>
    <t>H867P10</t>
  </si>
  <si>
    <t>H016C10</t>
  </si>
  <si>
    <t>H031C10</t>
  </si>
  <si>
    <t>H031C20</t>
  </si>
  <si>
    <t>H054C10</t>
  </si>
  <si>
    <t>H077C10</t>
  </si>
  <si>
    <t>H157C10</t>
  </si>
  <si>
    <t>H183C20</t>
  </si>
  <si>
    <t>H192C10</t>
  </si>
  <si>
    <t>H192C20</t>
  </si>
  <si>
    <t>H192C40</t>
  </si>
  <si>
    <t>H257CL0</t>
  </si>
  <si>
    <t>H257CM0</t>
  </si>
  <si>
    <t>H257CN0</t>
  </si>
  <si>
    <t>H269C10</t>
  </si>
  <si>
    <t>H279C10</t>
  </si>
  <si>
    <t>Ｃ方式　Ｄ方式</t>
  </si>
  <si>
    <t>H354C10</t>
  </si>
  <si>
    <t>H354C20</t>
  </si>
  <si>
    <t>H354C30</t>
  </si>
  <si>
    <t>H354C50</t>
  </si>
  <si>
    <t>H354C60</t>
  </si>
  <si>
    <t>H354C70</t>
  </si>
  <si>
    <t>H354C80</t>
  </si>
  <si>
    <t>H354CA0</t>
  </si>
  <si>
    <t>H354CC0</t>
  </si>
  <si>
    <t>H354CD0</t>
  </si>
  <si>
    <t>前期日程　前期日程(化学受験コース)</t>
  </si>
  <si>
    <t>H754C10</t>
  </si>
  <si>
    <t>H791C10</t>
  </si>
  <si>
    <t>H791C20</t>
  </si>
  <si>
    <t>H791C30</t>
  </si>
  <si>
    <t>H841C10</t>
  </si>
  <si>
    <t>H865C10</t>
  </si>
  <si>
    <t>H867C10</t>
  </si>
  <si>
    <t>前期Ａ　前期Ａ(Ⅰ型(文系得意型))</t>
  </si>
  <si>
    <t>H016H10</t>
  </si>
  <si>
    <t>H054H20</t>
  </si>
  <si>
    <t>社会情報　人間関係</t>
  </si>
  <si>
    <t>H183H10</t>
  </si>
  <si>
    <t>スポーツ健康科学</t>
  </si>
  <si>
    <t>H233H10</t>
  </si>
  <si>
    <t>外国語　環境創造　経営　経済　国際関係　文　法</t>
  </si>
  <si>
    <t>H233H30</t>
  </si>
  <si>
    <t>H257H90</t>
  </si>
  <si>
    <t>外国語　経済　文　法</t>
  </si>
  <si>
    <t>H354H10</t>
  </si>
  <si>
    <t>H354H40</t>
  </si>
  <si>
    <t>H354H60</t>
  </si>
  <si>
    <t>H354H70</t>
  </si>
  <si>
    <t>H354H80</t>
  </si>
  <si>
    <t>H354HA0</t>
  </si>
  <si>
    <t>H380H10</t>
  </si>
  <si>
    <t>Ａ方式　Ａ方式(前期日程)</t>
  </si>
  <si>
    <t>２月試験(前期(地公受験))　２月試験(前期)</t>
  </si>
  <si>
    <t>Ａ方式　ＳＡ方式</t>
  </si>
  <si>
    <t>Ａ方式　ＳＡ方式　Ｖ方式</t>
  </si>
  <si>
    <t>前期日程　前期日程(社会選択)</t>
  </si>
  <si>
    <t>H754H10</t>
  </si>
  <si>
    <t>H754H20</t>
  </si>
  <si>
    <t>前期日程(総合問題(社会))</t>
  </si>
  <si>
    <t>社会･国際学群　情報学群　人間学群　人文･文化学群　生命環境学群</t>
  </si>
  <si>
    <t>H796H10</t>
  </si>
  <si>
    <t>情報文化　文</t>
  </si>
  <si>
    <t>H016W10</t>
  </si>
  <si>
    <t>H054W20</t>
  </si>
  <si>
    <t>H183W10</t>
  </si>
  <si>
    <t>H233W10</t>
  </si>
  <si>
    <t>H233W30</t>
  </si>
  <si>
    <t>H257W90</t>
  </si>
  <si>
    <t>H354W10</t>
  </si>
  <si>
    <t>H354W40</t>
  </si>
  <si>
    <t>H354W60</t>
  </si>
  <si>
    <t>H354W70</t>
  </si>
  <si>
    <t>H354W80</t>
  </si>
  <si>
    <t>H354WA0</t>
  </si>
  <si>
    <t>H380W10</t>
  </si>
  <si>
    <t>H754W10</t>
  </si>
  <si>
    <t>H754W20</t>
  </si>
  <si>
    <t>H794W10</t>
  </si>
  <si>
    <t>H796W10</t>
  </si>
  <si>
    <t>H233G10</t>
  </si>
  <si>
    <t>H233G30</t>
  </si>
  <si>
    <t>H257G90</t>
  </si>
  <si>
    <t>H354G10</t>
  </si>
  <si>
    <t>H354G50</t>
  </si>
  <si>
    <t>H354G70</t>
  </si>
  <si>
    <t>H354G80</t>
  </si>
  <si>
    <t>生命環境学群</t>
  </si>
  <si>
    <t>Ⅰ期(Best２)　Ⅰ期(Select２)</t>
  </si>
  <si>
    <t>H233K10</t>
  </si>
  <si>
    <t>H233K30</t>
  </si>
  <si>
    <t>H257K90</t>
  </si>
  <si>
    <t>H354K20</t>
  </si>
  <si>
    <t>H354K60</t>
  </si>
  <si>
    <t>H354K70</t>
  </si>
  <si>
    <t>H354K80</t>
  </si>
  <si>
    <t>H354K90</t>
  </si>
  <si>
    <t>H354KA0</t>
  </si>
  <si>
    <t>H354KC0</t>
  </si>
  <si>
    <t>H354L80</t>
  </si>
  <si>
    <t>H354L90</t>
  </si>
  <si>
    <t>情報学群　人文･文化学群</t>
  </si>
  <si>
    <t>H054S10</t>
  </si>
  <si>
    <t>H257S90</t>
  </si>
  <si>
    <t>H380S10</t>
  </si>
  <si>
    <t>H354T10</t>
  </si>
  <si>
    <t>３月試験　３月試験(理科受験)</t>
  </si>
  <si>
    <t>前期日程　前期日程(地学受験コース)</t>
  </si>
  <si>
    <t>医　環境理工　教育　農　理</t>
  </si>
  <si>
    <t>情報学群　生命環境学群　理工学群</t>
  </si>
  <si>
    <t>H865T10</t>
  </si>
  <si>
    <t>H865T20</t>
  </si>
  <si>
    <t>第２次試験　第２次試験(Ａ方式)</t>
  </si>
  <si>
    <t>専門高校･総合学科卒業生選抜　前期日程</t>
  </si>
  <si>
    <t>情報学群</t>
  </si>
  <si>
    <t>H791Z10</t>
  </si>
  <si>
    <t>H841Z10</t>
  </si>
  <si>
    <t>前期日程(総合問題１)</t>
  </si>
  <si>
    <t>沖縄</t>
  </si>
  <si>
    <t>最終的な収録量です。数字は入試問題冊子数相当です。</t>
  </si>
  <si>
    <t>最終データ（アップデートCD、WEBアップデート）</t>
  </si>
  <si>
    <t>東北福祉大学</t>
  </si>
  <si>
    <t>国際教養大学</t>
  </si>
  <si>
    <t>杏林大学</t>
  </si>
  <si>
    <t>國學院大学</t>
  </si>
  <si>
    <t>日本獣医生命科学大学</t>
  </si>
  <si>
    <t>お茶の水女子大学</t>
  </si>
  <si>
    <t>産業能率大学</t>
  </si>
  <si>
    <t>富山大学</t>
  </si>
  <si>
    <t>愛知学院大学</t>
  </si>
  <si>
    <t>奈良女子大学</t>
  </si>
  <si>
    <t>尾道大学</t>
  </si>
  <si>
    <t>公民</t>
  </si>
  <si>
    <t>宮城学院女子大学</t>
  </si>
  <si>
    <t>筑波技術大学</t>
  </si>
  <si>
    <t>東京造形大学</t>
  </si>
  <si>
    <t>武蔵野美術大学</t>
  </si>
  <si>
    <t>岐阜女子大学</t>
  </si>
  <si>
    <t>愛知工科大学</t>
  </si>
  <si>
    <t>名古屋女子大学</t>
  </si>
  <si>
    <t>佛教大学</t>
  </si>
  <si>
    <t>神戸女子大学</t>
  </si>
  <si>
    <t>福山大学</t>
  </si>
  <si>
    <t>九州国際大学</t>
  </si>
  <si>
    <t>生物Ⅰ</t>
  </si>
  <si>
    <t>数理情報</t>
  </si>
  <si>
    <t>応用生命科学</t>
  </si>
  <si>
    <t>社会福祉</t>
  </si>
  <si>
    <t>獣医</t>
  </si>
  <si>
    <t>地球環境科学</t>
  </si>
  <si>
    <t>工学資源</t>
  </si>
  <si>
    <t>システム科学技術</t>
  </si>
  <si>
    <t>情報工</t>
  </si>
  <si>
    <t>学部学科</t>
  </si>
  <si>
    <t>解答例</t>
  </si>
  <si>
    <t>地域科学</t>
  </si>
  <si>
    <t>地学Ⅰ</t>
  </si>
  <si>
    <t>海洋</t>
  </si>
  <si>
    <t>理科総合Ａ</t>
  </si>
  <si>
    <t>理科総合Ｂ</t>
  </si>
  <si>
    <t>T＝地学、Z＝総合</t>
  </si>
  <si>
    <t>T</t>
  </si>
  <si>
    <t>Z</t>
  </si>
  <si>
    <t>麻布大学</t>
  </si>
  <si>
    <t>跡見学園女子大学</t>
  </si>
  <si>
    <t>茨城キリスト教大学</t>
  </si>
  <si>
    <t>追手門学院大学</t>
  </si>
  <si>
    <t>崇城大学</t>
  </si>
  <si>
    <t>皇學館大学</t>
  </si>
  <si>
    <t>神戸山手大学</t>
  </si>
  <si>
    <t>椙山女学園大学</t>
  </si>
  <si>
    <t>帝塚山学院大学</t>
  </si>
  <si>
    <t>東京家政学院大学</t>
  </si>
  <si>
    <t>東京電機大学</t>
  </si>
  <si>
    <t>K＝政治経済、L＝倫理、S＝現代社会</t>
  </si>
  <si>
    <t>東北芸術工科大学</t>
  </si>
  <si>
    <t>名古屋経済大学</t>
  </si>
  <si>
    <t>奈良大学</t>
  </si>
  <si>
    <t>広島国際学院大学</t>
  </si>
  <si>
    <t>広島女学院大学</t>
  </si>
  <si>
    <t>藤女子大学</t>
  </si>
  <si>
    <t>生命環境</t>
  </si>
  <si>
    <t>生物資源</t>
  </si>
  <si>
    <t>人間環境</t>
  </si>
  <si>
    <t>食品栄養科学</t>
  </si>
  <si>
    <t>国際文化交流</t>
  </si>
  <si>
    <t>現代政策</t>
  </si>
  <si>
    <t>地域政策</t>
  </si>
  <si>
    <t>兵庫</t>
  </si>
  <si>
    <t>奈良</t>
  </si>
  <si>
    <t>和歌山</t>
  </si>
  <si>
    <t>鳥取</t>
  </si>
  <si>
    <t>島根</t>
  </si>
  <si>
    <t>島根県立大学</t>
  </si>
  <si>
    <t>岡山</t>
  </si>
  <si>
    <t>広島</t>
  </si>
  <si>
    <t>県立広島大学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</si>
  <si>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</si>
  <si>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</si>
  <si>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</si>
  <si>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</si>
  <si>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</si>
  <si>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</si>
  <si>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</si>
  <si>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</si>
  <si>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</si>
  <si>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</si>
  <si>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</si>
  <si>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</si>
  <si>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国語</t>
  </si>
  <si>
    <t>政経</t>
  </si>
  <si>
    <t>現社</t>
  </si>
  <si>
    <t>国立看護大学校</t>
  </si>
  <si>
    <t>H468K30</t>
  </si>
  <si>
    <t>H468K40</t>
  </si>
  <si>
    <t>H468K50</t>
  </si>
  <si>
    <t>H470K10</t>
  </si>
  <si>
    <t>H471K10</t>
  </si>
  <si>
    <t>H472K10</t>
  </si>
  <si>
    <t>H475K20</t>
  </si>
  <si>
    <t>H476K10</t>
  </si>
  <si>
    <t>H476K20</t>
  </si>
  <si>
    <t>H476K30</t>
  </si>
  <si>
    <t>H476K40</t>
  </si>
  <si>
    <t>H476K50</t>
  </si>
  <si>
    <t>H476K60</t>
  </si>
  <si>
    <t>H712K10</t>
  </si>
  <si>
    <t>H771K10</t>
  </si>
  <si>
    <t>H787K10</t>
  </si>
  <si>
    <t>H787K20</t>
  </si>
  <si>
    <t>H795K10</t>
  </si>
  <si>
    <t>H826K10</t>
  </si>
  <si>
    <t>H826K20</t>
  </si>
  <si>
    <t>H836K10</t>
  </si>
  <si>
    <t>H951K10</t>
  </si>
  <si>
    <t>H000L10</t>
  </si>
  <si>
    <t>H247L10</t>
  </si>
  <si>
    <t>H408L10</t>
  </si>
  <si>
    <t>H408L20</t>
  </si>
  <si>
    <t>H701L10</t>
  </si>
  <si>
    <t>H712L10</t>
  </si>
  <si>
    <t>H771L10</t>
  </si>
  <si>
    <t>H787L10</t>
  </si>
  <si>
    <t>H789L10</t>
  </si>
  <si>
    <t>H795L10</t>
  </si>
  <si>
    <t>H826L10</t>
  </si>
  <si>
    <t>H836L10</t>
  </si>
  <si>
    <t>H951L10</t>
  </si>
  <si>
    <t>H000S10</t>
  </si>
  <si>
    <t>H018S10</t>
  </si>
  <si>
    <t>H057S10</t>
  </si>
  <si>
    <t>H093S10</t>
  </si>
  <si>
    <t>H103S10</t>
  </si>
  <si>
    <t>H103S30</t>
  </si>
  <si>
    <t>H147S10</t>
  </si>
  <si>
    <t>H186S10</t>
  </si>
  <si>
    <t>H186S20</t>
  </si>
  <si>
    <t>H226S10</t>
  </si>
  <si>
    <t>H226S20</t>
  </si>
  <si>
    <t>H247S10</t>
  </si>
  <si>
    <t>H247S20</t>
  </si>
  <si>
    <t>H287S10</t>
  </si>
  <si>
    <t>H293S10</t>
  </si>
  <si>
    <t>H308S10</t>
  </si>
  <si>
    <t>ライフデザイン　文１部　国際地域</t>
  </si>
  <si>
    <t>H411S10</t>
  </si>
  <si>
    <t>H426S10</t>
  </si>
  <si>
    <t>H455S10</t>
  </si>
  <si>
    <t>H455S20</t>
  </si>
  <si>
    <t>H455S30</t>
  </si>
  <si>
    <t>H455S40</t>
  </si>
  <si>
    <t>H455S50</t>
  </si>
  <si>
    <t>Ａ方式(後期日程)</t>
  </si>
  <si>
    <t>H455S60</t>
  </si>
  <si>
    <t>経営　経済　人間　都市情報　法</t>
  </si>
  <si>
    <t>H462S10</t>
  </si>
  <si>
    <t>H462S20</t>
  </si>
  <si>
    <t>H468S10</t>
  </si>
  <si>
    <t>H468S20</t>
  </si>
  <si>
    <t>H468S30</t>
  </si>
  <si>
    <t>H468S40</t>
  </si>
  <si>
    <t>H468S50</t>
  </si>
  <si>
    <t>H787S10</t>
  </si>
  <si>
    <t>H795S10</t>
  </si>
  <si>
    <t>H813S10</t>
  </si>
  <si>
    <t>H000T10</t>
  </si>
  <si>
    <t>H266T10</t>
  </si>
  <si>
    <t>H266T20</t>
  </si>
  <si>
    <t>H266T30</t>
  </si>
  <si>
    <t>H296T10</t>
  </si>
  <si>
    <t>H400T10</t>
  </si>
  <si>
    <t>H400T20</t>
  </si>
  <si>
    <t>H467T10</t>
  </si>
  <si>
    <t>H467T20</t>
  </si>
  <si>
    <t>H467T30</t>
  </si>
  <si>
    <t>H476T10</t>
  </si>
  <si>
    <t>H701T10</t>
  </si>
  <si>
    <t>H701T20</t>
  </si>
  <si>
    <t>H708T10</t>
  </si>
  <si>
    <t>H708T20</t>
  </si>
  <si>
    <t>H712T10</t>
  </si>
  <si>
    <t>H712T20</t>
  </si>
  <si>
    <t>H714T10</t>
  </si>
  <si>
    <t>H717T10</t>
  </si>
  <si>
    <t>H718T10</t>
  </si>
  <si>
    <t>H723T10</t>
  </si>
  <si>
    <t>H725T10</t>
  </si>
  <si>
    <t>H725T20</t>
  </si>
  <si>
    <t>H728T10</t>
  </si>
  <si>
    <t>H735T10</t>
  </si>
  <si>
    <t>H737T10</t>
  </si>
  <si>
    <t>H738T10</t>
  </si>
  <si>
    <t>H738T20</t>
  </si>
  <si>
    <t>H746T10</t>
  </si>
  <si>
    <t>H750T10</t>
  </si>
  <si>
    <t>工　農　理　教育　総合人間</t>
  </si>
  <si>
    <t>H751T10</t>
  </si>
  <si>
    <t>H757T10</t>
  </si>
  <si>
    <t>H757T20</t>
  </si>
  <si>
    <t>H759T10</t>
  </si>
  <si>
    <t>H759T20</t>
  </si>
  <si>
    <t>H762T10</t>
  </si>
  <si>
    <t>H764T10</t>
  </si>
  <si>
    <t>H765T10</t>
  </si>
  <si>
    <t>海事科学　農　発達科学　理</t>
  </si>
  <si>
    <t>H765T20</t>
  </si>
  <si>
    <t>H771T10</t>
  </si>
  <si>
    <t>H779T10</t>
  </si>
  <si>
    <t>H781T10</t>
  </si>
  <si>
    <t>H786T10</t>
  </si>
  <si>
    <t>H786T20</t>
  </si>
  <si>
    <t>H786T30</t>
  </si>
  <si>
    <t>H788T10</t>
  </si>
  <si>
    <t>園芸　教育　理</t>
  </si>
  <si>
    <t>H788T20</t>
  </si>
  <si>
    <t>H789T10</t>
  </si>
  <si>
    <t>H792T10</t>
  </si>
  <si>
    <t>H792T20</t>
  </si>
  <si>
    <t>H795T10</t>
  </si>
  <si>
    <t>H795T20</t>
  </si>
  <si>
    <t>H800T10</t>
  </si>
  <si>
    <t>H800T20</t>
  </si>
  <si>
    <t>H804T10</t>
  </si>
  <si>
    <t>H804T20</t>
  </si>
  <si>
    <t>H808T10</t>
  </si>
  <si>
    <t>H813T10</t>
  </si>
  <si>
    <t>教育　環境科学</t>
  </si>
  <si>
    <t>H816T10</t>
  </si>
  <si>
    <t>情報文化　理</t>
  </si>
  <si>
    <t>H816T20</t>
  </si>
  <si>
    <t>H819T10</t>
  </si>
  <si>
    <t>H824T10</t>
  </si>
  <si>
    <t>教育人間科学　農　理</t>
  </si>
  <si>
    <t>H830T10</t>
  </si>
  <si>
    <t>教育　農学生命科学　理工</t>
  </si>
  <si>
    <t>H830T20</t>
  </si>
  <si>
    <t>H831T10</t>
  </si>
  <si>
    <t>教育　生物生産　理　総合科学</t>
  </si>
  <si>
    <t>H832T10</t>
  </si>
  <si>
    <t>H832T20</t>
  </si>
  <si>
    <t>H839T10</t>
  </si>
  <si>
    <t>H842T10</t>
  </si>
  <si>
    <t>H844T10</t>
  </si>
  <si>
    <t>工　水産　農　理</t>
  </si>
  <si>
    <t>H844T20</t>
  </si>
  <si>
    <t>水産　農　理</t>
  </si>
  <si>
    <t>H850T10</t>
  </si>
  <si>
    <t>H851T10</t>
  </si>
  <si>
    <t>H858T10</t>
  </si>
  <si>
    <t>H860T10</t>
  </si>
  <si>
    <t>H866T10</t>
  </si>
  <si>
    <t>H000Z10</t>
  </si>
  <si>
    <t>H000Z30</t>
  </si>
  <si>
    <t>H060Z10</t>
  </si>
  <si>
    <t>H060Z20</t>
  </si>
  <si>
    <t>H165Z10</t>
  </si>
  <si>
    <t>産業保健</t>
  </si>
  <si>
    <t>H188Z10</t>
  </si>
  <si>
    <t>H188Z20</t>
  </si>
  <si>
    <t>H266Z10</t>
  </si>
  <si>
    <t>H266Z20</t>
  </si>
  <si>
    <t>H275Z10</t>
  </si>
  <si>
    <t>H320Z10</t>
  </si>
  <si>
    <t>H320Z20</t>
  </si>
  <si>
    <t>H701Z40</t>
  </si>
  <si>
    <t>H712Z30</t>
  </si>
  <si>
    <t>H715Z10</t>
  </si>
  <si>
    <t>H715Z50</t>
  </si>
  <si>
    <t>H715Z60</t>
  </si>
  <si>
    <t>H716Z10</t>
  </si>
  <si>
    <t>H718Z10</t>
  </si>
  <si>
    <t>H721Z30</t>
  </si>
  <si>
    <t>H725Z10</t>
  </si>
  <si>
    <t>H726Z10</t>
  </si>
  <si>
    <t>H726Z20</t>
  </si>
  <si>
    <t>H734Z10</t>
  </si>
  <si>
    <t>H735Z20</t>
  </si>
  <si>
    <t>H735Z30</t>
  </si>
  <si>
    <t>H737Z10</t>
  </si>
  <si>
    <t>H741Z20</t>
  </si>
  <si>
    <t>H741Z30</t>
  </si>
  <si>
    <t>H741Z40</t>
  </si>
  <si>
    <t>H741Z50</t>
  </si>
  <si>
    <t>H743Z10</t>
  </si>
  <si>
    <t>H743Z20</t>
  </si>
  <si>
    <t>H752Z20</t>
  </si>
  <si>
    <t>H755Z20</t>
  </si>
  <si>
    <t>H759Z20</t>
  </si>
  <si>
    <t>H759Z30</t>
  </si>
  <si>
    <t>H764Z10</t>
  </si>
  <si>
    <t>H764Z20</t>
  </si>
  <si>
    <t>H778Z10</t>
  </si>
  <si>
    <t>H778Z20</t>
  </si>
  <si>
    <t>H786Z30</t>
  </si>
  <si>
    <t>H786Z40</t>
  </si>
  <si>
    <t>H786Z50</t>
  </si>
  <si>
    <t>H788Z10</t>
  </si>
  <si>
    <t>H788Z20</t>
  </si>
  <si>
    <t>H788Z30</t>
  </si>
  <si>
    <t>H788Z40</t>
  </si>
  <si>
    <t>H788Z60</t>
  </si>
  <si>
    <t>H788Z70</t>
  </si>
  <si>
    <t>H789Z10</t>
  </si>
  <si>
    <t>H792Z10</t>
  </si>
  <si>
    <t>文科二類</t>
  </si>
  <si>
    <t>H799Z10</t>
  </si>
  <si>
    <t>H824Z10</t>
  </si>
  <si>
    <t>H831Z20</t>
  </si>
  <si>
    <t>H831Z30</t>
  </si>
  <si>
    <t>H839Z20</t>
  </si>
  <si>
    <t>H843Z20</t>
  </si>
  <si>
    <t>H846Z10</t>
  </si>
  <si>
    <t>H846Z20</t>
  </si>
  <si>
    <t>H849Z20</t>
  </si>
  <si>
    <t>事業構想</t>
  </si>
  <si>
    <t>H849Z40</t>
  </si>
  <si>
    <t>H851Z10</t>
  </si>
  <si>
    <t>H858Z10</t>
  </si>
  <si>
    <t>H863Z30</t>
  </si>
  <si>
    <t>H863Z60</t>
  </si>
  <si>
    <t>H864Z10</t>
  </si>
  <si>
    <t>H864Z20</t>
  </si>
  <si>
    <t>H866Z10</t>
  </si>
  <si>
    <t>H866Z30</t>
  </si>
  <si>
    <t>H874Z10</t>
  </si>
  <si>
    <t>H969Z10</t>
  </si>
  <si>
    <t>H790E10</t>
  </si>
  <si>
    <t>H790E20</t>
  </si>
  <si>
    <t>H792E10</t>
  </si>
  <si>
    <t>文科一類　文科三類　文科二類　理科一類　理科三類　理科二類</t>
  </si>
  <si>
    <t>H792E20</t>
  </si>
  <si>
    <t>文科一類　文科三類　文科二類</t>
  </si>
  <si>
    <t>H792E30</t>
  </si>
  <si>
    <t>理科一類　理科二類</t>
  </si>
  <si>
    <t>H793E10</t>
  </si>
  <si>
    <t>医　歯</t>
  </si>
  <si>
    <t>H795E10</t>
  </si>
  <si>
    <t>H795E20</t>
  </si>
  <si>
    <t>H797E10</t>
  </si>
  <si>
    <t>工(第２類)　工(第３類)　工(第４類)　工(第５類)　工(第６類)　生命理工(第７類)　理(第１類)</t>
  </si>
  <si>
    <t>H797E20</t>
  </si>
  <si>
    <t>工(第２類)　工(第３類)　工(第４類)　工(第５類)　工(第６類)　生命理工(第７類)</t>
  </si>
  <si>
    <t>H799E10</t>
  </si>
  <si>
    <t>H799E20</t>
  </si>
  <si>
    <t>H800E10</t>
  </si>
  <si>
    <t>都市教養</t>
  </si>
  <si>
    <t>H800E20</t>
  </si>
  <si>
    <t>システムデザイン　都市環境　都市教養</t>
  </si>
  <si>
    <t>H803E10</t>
  </si>
  <si>
    <t>工　農</t>
  </si>
  <si>
    <t>H803E20</t>
  </si>
  <si>
    <t>H804E10</t>
  </si>
  <si>
    <t>医　教育　経済　工　歯　農　文　法　薬　理</t>
  </si>
  <si>
    <t>H804E20</t>
  </si>
  <si>
    <t>医　経済　法</t>
  </si>
  <si>
    <t>H807E10</t>
  </si>
  <si>
    <t>医　工　地域　農</t>
  </si>
  <si>
    <t>H808E10</t>
  </si>
  <si>
    <t>経済－昼主　人文　人間発達科学</t>
  </si>
  <si>
    <t>H808E20</t>
  </si>
  <si>
    <t>H808E30</t>
  </si>
  <si>
    <t>H808E40</t>
  </si>
  <si>
    <t>H813E10</t>
  </si>
  <si>
    <t>医　教育　経済－昼　歯　薬　環境科学</t>
  </si>
  <si>
    <t>H816E10</t>
  </si>
  <si>
    <t>H817E10</t>
  </si>
  <si>
    <t>H817E20</t>
  </si>
  <si>
    <t>H817E30</t>
  </si>
  <si>
    <t>H818E10</t>
  </si>
  <si>
    <t>医　経済　芸術工　人文社会</t>
  </si>
  <si>
    <t>H818E20</t>
  </si>
  <si>
    <t>H818E30</t>
  </si>
  <si>
    <t>後期日程(Ｅコース)</t>
  </si>
  <si>
    <t>H819E10</t>
  </si>
  <si>
    <t>奈良教育大学</t>
  </si>
  <si>
    <t>H820E10</t>
  </si>
  <si>
    <t>H821E10</t>
  </si>
  <si>
    <t>奈良県立大学</t>
  </si>
  <si>
    <t>地域創造</t>
  </si>
  <si>
    <t>H821E20</t>
  </si>
  <si>
    <t>H822E10</t>
  </si>
  <si>
    <t>生活環境　文　理</t>
  </si>
  <si>
    <t>H822E20</t>
  </si>
  <si>
    <t>H824E10</t>
  </si>
  <si>
    <t>医　教育人間科学　経済－昼　工　歯　人文　農　法　理</t>
  </si>
  <si>
    <t>H824E20</t>
  </si>
  <si>
    <t>H825E10</t>
  </si>
  <si>
    <t>H826E10</t>
  </si>
  <si>
    <t>経済　社会　商　法</t>
  </si>
  <si>
    <t>H826E20</t>
  </si>
  <si>
    <t>H830E10</t>
  </si>
  <si>
    <t>医　人文</t>
  </si>
  <si>
    <t>H831E10</t>
  </si>
  <si>
    <t>医　教育　経済－昼　経済－夜主　工　歯　生物生産　文　法－昼　薬　理　総合科学</t>
  </si>
  <si>
    <t>H831E20</t>
  </si>
  <si>
    <t>H832E10</t>
  </si>
  <si>
    <t>経営情報　人間文化　生命環境</t>
  </si>
  <si>
    <t>H832E20</t>
  </si>
  <si>
    <t>H832E30</t>
  </si>
  <si>
    <t>経営情報　生命環境</t>
  </si>
  <si>
    <t>H835E10</t>
  </si>
  <si>
    <t>H836E10</t>
  </si>
  <si>
    <t>教育地域科学</t>
  </si>
  <si>
    <t>H836E20</t>
  </si>
  <si>
    <t>H838E10</t>
  </si>
  <si>
    <t>看護福祉　経済　生物資源</t>
  </si>
  <si>
    <t>H838E20</t>
  </si>
  <si>
    <t>H839E10</t>
  </si>
  <si>
    <t>H839E20</t>
  </si>
  <si>
    <t>H842E10</t>
  </si>
  <si>
    <t>H842E20</t>
  </si>
  <si>
    <t>H842E30</t>
  </si>
  <si>
    <t>H843E10</t>
  </si>
  <si>
    <t>H844E10</t>
  </si>
  <si>
    <t>医　教育　経済　工　歯　獣医　水産　農　文　法　薬　理</t>
  </si>
  <si>
    <t>H847E10</t>
  </si>
  <si>
    <t>医　教育　人文</t>
  </si>
  <si>
    <t>H847E20</t>
  </si>
  <si>
    <t>H849E10</t>
  </si>
  <si>
    <t>H849E20</t>
  </si>
  <si>
    <t>H850E10</t>
  </si>
  <si>
    <t>H850E20</t>
  </si>
  <si>
    <t>H851E10</t>
  </si>
  <si>
    <t>教育文化　農</t>
  </si>
  <si>
    <t>H851E20</t>
  </si>
  <si>
    <t>H854E10</t>
  </si>
  <si>
    <t>H856E10</t>
  </si>
  <si>
    <t>H858E10</t>
  </si>
  <si>
    <t>医　教育　経済　人文　理</t>
  </si>
  <si>
    <t>H860E10</t>
  </si>
  <si>
    <t>教育人間科学</t>
  </si>
  <si>
    <t>H863E10</t>
  </si>
  <si>
    <t>H863E20</t>
  </si>
  <si>
    <t>H863E30</t>
  </si>
  <si>
    <t>経営－昼主　経済　工</t>
  </si>
  <si>
    <t>H864E10</t>
  </si>
  <si>
    <t>H866E10</t>
  </si>
  <si>
    <t>システム工　教育　経済</t>
  </si>
  <si>
    <t>H868E10</t>
  </si>
  <si>
    <t>H868E20</t>
  </si>
  <si>
    <t>後期日程(Ｂコース)</t>
  </si>
  <si>
    <t>H871E10</t>
  </si>
  <si>
    <t>愛媛県立医療技術大学</t>
  </si>
  <si>
    <t>保健科学</t>
  </si>
  <si>
    <t>H873E10</t>
  </si>
  <si>
    <t>H873E20</t>
  </si>
  <si>
    <t>H874E10</t>
  </si>
  <si>
    <t>H951E10</t>
  </si>
  <si>
    <t>第１次試験(マークセンス)</t>
  </si>
  <si>
    <t>人文･社会科学専攻　理工学専攻</t>
  </si>
  <si>
    <t>H951E20</t>
  </si>
  <si>
    <t>第１次試験(記述式)</t>
  </si>
  <si>
    <t>H952E10</t>
  </si>
  <si>
    <t>第１次試験(択一式)</t>
  </si>
  <si>
    <t>H952E20</t>
  </si>
  <si>
    <t>H956E10</t>
  </si>
  <si>
    <t>H969E10</t>
  </si>
  <si>
    <t>H000M10</t>
  </si>
  <si>
    <t>H000M30</t>
  </si>
  <si>
    <t>H000M50</t>
  </si>
  <si>
    <t>H000M70</t>
  </si>
  <si>
    <t>H002M10</t>
  </si>
  <si>
    <t>H002M20</t>
  </si>
  <si>
    <t>H002M30</t>
  </si>
  <si>
    <t>H004M10</t>
  </si>
  <si>
    <t>経営　商　文　法　心身科学　総合政策</t>
  </si>
  <si>
    <t>H007M10</t>
  </si>
  <si>
    <t>H007M40</t>
  </si>
  <si>
    <t>H009M40</t>
  </si>
  <si>
    <t>H014M10</t>
  </si>
  <si>
    <t>H014M20</t>
  </si>
  <si>
    <t>H014M30</t>
  </si>
  <si>
    <t>H014M40</t>
  </si>
  <si>
    <t>H014M50</t>
  </si>
  <si>
    <t>H018M10</t>
  </si>
  <si>
    <t>H018M20</t>
  </si>
  <si>
    <t>H018M30</t>
  </si>
  <si>
    <t>H023M10</t>
  </si>
  <si>
    <t>H023M20</t>
  </si>
  <si>
    <t>H025M10</t>
  </si>
  <si>
    <t>H025M20</t>
  </si>
  <si>
    <t>H026M10</t>
  </si>
  <si>
    <t>H026M20</t>
  </si>
  <si>
    <t>H026M30</t>
  </si>
  <si>
    <t>H033M10</t>
  </si>
  <si>
    <t>H033M20</t>
  </si>
  <si>
    <t>H035M10</t>
  </si>
  <si>
    <t>H037M30</t>
  </si>
  <si>
    <t>外国語　企業情報　経営科学　経済　国際　法　流通科学</t>
  </si>
  <si>
    <t>H037M40</t>
  </si>
  <si>
    <t>H038M40</t>
  </si>
  <si>
    <t>H038M50</t>
  </si>
  <si>
    <t>H041M10</t>
  </si>
  <si>
    <t>工　情報科学</t>
  </si>
  <si>
    <t>H041M20</t>
  </si>
  <si>
    <t>H044M10</t>
  </si>
  <si>
    <t>H044M20</t>
  </si>
  <si>
    <t>H045M10</t>
  </si>
  <si>
    <t>H049M10</t>
  </si>
  <si>
    <t>H049M20</t>
  </si>
  <si>
    <t>H051M10</t>
  </si>
  <si>
    <t>H051M20</t>
  </si>
  <si>
    <t>H057M10</t>
  </si>
  <si>
    <t>H060M10</t>
  </si>
  <si>
    <t>H060M20</t>
  </si>
  <si>
    <t>H060M30</t>
  </si>
  <si>
    <t>H060M40</t>
  </si>
  <si>
    <t>H065M10</t>
  </si>
  <si>
    <t>経営　経済　人間科学</t>
  </si>
  <si>
    <t>H065M20</t>
  </si>
  <si>
    <t>H065M30</t>
  </si>
  <si>
    <t>H065M40</t>
  </si>
  <si>
    <t>H065M50</t>
  </si>
  <si>
    <t>前期本学試験(Ａ方式)　前期本学試験(Ｂ方式)　前期本学試験(Ｂ方式②)　前期本学試験(Ｃ方式)</t>
  </si>
  <si>
    <t>経営　経済　人間科学　理　工</t>
  </si>
  <si>
    <t>H065M60</t>
  </si>
  <si>
    <t>前期本学試験(Ａ方式)　前期本学試験(Ｂ方式)　前期本学試験(Ｂ方式①)　前期本学試験(Ｃ方式)</t>
  </si>
  <si>
    <t>H066M10</t>
  </si>
  <si>
    <t>H066M20</t>
  </si>
  <si>
    <t>H068M10</t>
  </si>
  <si>
    <t>H071M10</t>
  </si>
  <si>
    <t>H071M20</t>
  </si>
  <si>
    <t>H074M10</t>
  </si>
  <si>
    <t>H076M10</t>
  </si>
  <si>
    <t>H076M20</t>
  </si>
  <si>
    <t>H076M30</t>
  </si>
  <si>
    <t>システム理工　化学生命工　環境都市工</t>
  </si>
  <si>
    <t>H076M40</t>
  </si>
  <si>
    <t>Ｓ２日程(３教科型)</t>
  </si>
  <si>
    <t>社会　商　政策創造　総合情報　文　法</t>
  </si>
  <si>
    <t>H076M50</t>
  </si>
  <si>
    <t>Ｓ２日程(２教科型)</t>
  </si>
  <si>
    <t>H076M60</t>
  </si>
  <si>
    <t>H076M70</t>
  </si>
  <si>
    <t>Ｓ日程(３教科型)</t>
  </si>
  <si>
    <t>経済　社会　商　政策創造　文　法</t>
  </si>
  <si>
    <t>H076M80</t>
  </si>
  <si>
    <t>Ｓ日程(２教科型)</t>
  </si>
  <si>
    <t>H076M90</t>
  </si>
  <si>
    <t>H076MA0</t>
  </si>
  <si>
    <t>H076MB0</t>
  </si>
  <si>
    <t>H076MC0</t>
  </si>
  <si>
    <t>H076MD0</t>
  </si>
  <si>
    <t>政策創造　文</t>
  </si>
  <si>
    <t>H076ME0</t>
  </si>
  <si>
    <t>センター中期</t>
  </si>
  <si>
    <t>H082M10</t>
  </si>
  <si>
    <t>経済　社会　商　総合政策　文　法</t>
  </si>
  <si>
    <t>H082M20</t>
  </si>
  <si>
    <t>H082M30</t>
  </si>
  <si>
    <t>H082M40</t>
  </si>
  <si>
    <t>H082M50</t>
  </si>
  <si>
    <t>H082M60</t>
  </si>
  <si>
    <t>H082M70</t>
  </si>
  <si>
    <t>H082M80</t>
  </si>
  <si>
    <t>H082M90</t>
  </si>
  <si>
    <t>H082MA0</t>
  </si>
  <si>
    <t>センター併用型</t>
  </si>
  <si>
    <t>H084M20</t>
  </si>
  <si>
    <t>H084M30</t>
  </si>
  <si>
    <t>経済　人間環境</t>
  </si>
  <si>
    <t>H084M40</t>
  </si>
  <si>
    <t>H086M10</t>
  </si>
  <si>
    <t>H086M20</t>
  </si>
  <si>
    <t>H086M30</t>
  </si>
  <si>
    <t>H086M40</t>
  </si>
  <si>
    <t>H086M50</t>
  </si>
  <si>
    <t>H086M60</t>
  </si>
  <si>
    <t>H086M70</t>
  </si>
  <si>
    <t>センター試験併用</t>
  </si>
  <si>
    <t>H086M80</t>
  </si>
  <si>
    <t>H086M90</t>
  </si>
  <si>
    <t>H090M10</t>
  </si>
  <si>
    <t>H093M10</t>
  </si>
  <si>
    <t>H094M10</t>
  </si>
  <si>
    <t>経営　経済－昼　芸術　商第一部</t>
  </si>
  <si>
    <t>H094M20</t>
  </si>
  <si>
    <t>H094M30</t>
  </si>
  <si>
    <t>経営　商第一部</t>
  </si>
  <si>
    <t>H094M40</t>
  </si>
  <si>
    <t>H094M50</t>
  </si>
  <si>
    <t>H094M60</t>
  </si>
  <si>
    <t>H103M10</t>
  </si>
  <si>
    <t>外国語　経営　経済　文化　法</t>
  </si>
  <si>
    <t>H103M20</t>
  </si>
  <si>
    <t>H103M50</t>
  </si>
  <si>
    <t>前期日程(Ｂ方式)</t>
  </si>
  <si>
    <t>H103M70</t>
  </si>
  <si>
    <t>H103M80</t>
  </si>
  <si>
    <t>H104M10</t>
  </si>
  <si>
    <t>H111M10</t>
  </si>
  <si>
    <t>H112M10</t>
  </si>
  <si>
    <t>H113M10</t>
  </si>
  <si>
    <t>H114M10</t>
  </si>
  <si>
    <t>H114M20</t>
  </si>
  <si>
    <t>H114M60</t>
  </si>
  <si>
    <t>H115M10</t>
  </si>
  <si>
    <t>経営　経済　文芸　法</t>
  </si>
  <si>
    <t>H115M20</t>
  </si>
  <si>
    <t>H115M30</t>
  </si>
  <si>
    <t>H115M40</t>
  </si>
  <si>
    <t>H115M50</t>
  </si>
  <si>
    <t>H115M60</t>
  </si>
  <si>
    <t>H115M70</t>
  </si>
  <si>
    <t>H121M10</t>
  </si>
  <si>
    <t>工－昼　情報－昼　生物生命－昼</t>
  </si>
  <si>
    <t>H121M30</t>
  </si>
  <si>
    <t>H128M10</t>
  </si>
  <si>
    <t>H128M20</t>
  </si>
  <si>
    <t>H128M30</t>
  </si>
  <si>
    <t>H128M40</t>
  </si>
  <si>
    <t>H128M50</t>
  </si>
  <si>
    <t>H128M60</t>
  </si>
  <si>
    <t>H128M70</t>
  </si>
  <si>
    <t>H128M80</t>
  </si>
  <si>
    <t>H128M90</t>
  </si>
  <si>
    <t>H131M10</t>
  </si>
  <si>
    <t>特別入試Ｓ日程(奨学生)</t>
  </si>
  <si>
    <t>H131M20</t>
  </si>
  <si>
    <t>工第１部　情報</t>
  </si>
  <si>
    <t>H131M30</t>
  </si>
  <si>
    <t>H131M40</t>
  </si>
  <si>
    <t>Ａ日程(文理型)</t>
  </si>
  <si>
    <t>H131M50</t>
  </si>
  <si>
    <t>工第１部　グローバルエンジニアリング</t>
  </si>
  <si>
    <t>H131M60</t>
  </si>
  <si>
    <t>H131M70</t>
  </si>
  <si>
    <t>H131M80</t>
  </si>
  <si>
    <t>H131M90</t>
  </si>
  <si>
    <t>H132M10</t>
  </si>
  <si>
    <t>H135M10</t>
  </si>
  <si>
    <t>H136M40</t>
  </si>
  <si>
    <t>H136M50</t>
  </si>
  <si>
    <t>H136M80</t>
  </si>
  <si>
    <t>H136M90</t>
  </si>
  <si>
    <t>H136MA0</t>
  </si>
  <si>
    <t>H139M10</t>
  </si>
  <si>
    <t>経営　経済　人文　総合リハビリテーション　法　薬</t>
  </si>
  <si>
    <t>H139M20</t>
  </si>
  <si>
    <t>H139M30</t>
  </si>
  <si>
    <t>経営　経済　人文　総合リハビリテーション　法</t>
  </si>
  <si>
    <t>H139M40</t>
  </si>
  <si>
    <t>H143M20</t>
  </si>
  <si>
    <t>H146M10</t>
  </si>
  <si>
    <t>H150M10</t>
  </si>
  <si>
    <t>H150M20</t>
  </si>
  <si>
    <t>H155M10</t>
  </si>
  <si>
    <t>経済　文　法</t>
  </si>
  <si>
    <t>H155M20</t>
  </si>
  <si>
    <t>H155M30</t>
  </si>
  <si>
    <t>H155M40</t>
  </si>
  <si>
    <t>H155M50</t>
  </si>
  <si>
    <t>H155M60</t>
  </si>
  <si>
    <t>H155M70</t>
  </si>
  <si>
    <t>H155M80</t>
  </si>
  <si>
    <t>H155M90</t>
  </si>
  <si>
    <t>H155MA0</t>
  </si>
  <si>
    <t>H155MB0</t>
  </si>
  <si>
    <t>H163M10</t>
  </si>
  <si>
    <t>H163M20</t>
  </si>
  <si>
    <t>H165M10</t>
  </si>
  <si>
    <t>H166M20</t>
  </si>
  <si>
    <t>H173M10</t>
  </si>
  <si>
    <t>H174M10</t>
  </si>
  <si>
    <t>H177M10</t>
  </si>
  <si>
    <t>H177M20</t>
  </si>
  <si>
    <t>H177M30</t>
  </si>
  <si>
    <t>H177M40</t>
  </si>
  <si>
    <t>H186M10</t>
  </si>
  <si>
    <t>H186M30</t>
  </si>
  <si>
    <t>H186M40</t>
  </si>
  <si>
    <t>H186M80</t>
  </si>
  <si>
    <t>H188M10</t>
  </si>
  <si>
    <t>H188M20</t>
  </si>
  <si>
    <t>H188M30</t>
  </si>
  <si>
    <t>総合人間科学　法</t>
  </si>
  <si>
    <t>H188M40</t>
  </si>
  <si>
    <t>H188M50</t>
  </si>
  <si>
    <t>H188M60</t>
  </si>
  <si>
    <t>H188M70</t>
  </si>
  <si>
    <t>H188M80</t>
  </si>
  <si>
    <t>H188M90</t>
  </si>
  <si>
    <t>H188MA0</t>
  </si>
  <si>
    <t>H189M10</t>
  </si>
  <si>
    <t>H189M20</t>
  </si>
  <si>
    <t>H194M10</t>
  </si>
  <si>
    <t>H194M20</t>
  </si>
  <si>
    <t>H195M10</t>
  </si>
  <si>
    <t>H196M10</t>
  </si>
  <si>
    <t>H203M10</t>
  </si>
  <si>
    <t>H207M10</t>
  </si>
  <si>
    <t>H207M20</t>
  </si>
  <si>
    <t>Ａ方式(数学型)</t>
  </si>
  <si>
    <t>H207M30</t>
  </si>
  <si>
    <t>H208M30</t>
  </si>
  <si>
    <t>H208M40</t>
  </si>
  <si>
    <t>H212M10</t>
  </si>
  <si>
    <t>H212M20</t>
  </si>
  <si>
    <t>H212M30</t>
  </si>
  <si>
    <t>H212M40</t>
  </si>
  <si>
    <t>H212M50</t>
  </si>
  <si>
    <t>H215M10</t>
  </si>
  <si>
    <t>H220M10</t>
  </si>
  <si>
    <t>外国語　経営情報　法</t>
  </si>
  <si>
    <t>H220M20</t>
  </si>
  <si>
    <t>H220M30</t>
  </si>
  <si>
    <t>H220M40</t>
  </si>
  <si>
    <t>H220M50</t>
  </si>
  <si>
    <t>H220M60</t>
  </si>
  <si>
    <t>H220M90</t>
  </si>
  <si>
    <t>H226M10</t>
  </si>
  <si>
    <t>H226M30</t>
  </si>
  <si>
    <t>H232M10</t>
  </si>
  <si>
    <t>H238M10</t>
  </si>
  <si>
    <t>H238M40</t>
  </si>
  <si>
    <t>H240M20</t>
  </si>
  <si>
    <t>H244M10</t>
  </si>
  <si>
    <t>H245M10</t>
  </si>
  <si>
    <t>H245M20</t>
  </si>
  <si>
    <t>H245M30</t>
  </si>
  <si>
    <t>H245M50</t>
  </si>
  <si>
    <t>H245M60</t>
  </si>
  <si>
    <t>H247M20</t>
  </si>
  <si>
    <t>H247M30</t>
  </si>
  <si>
    <t>H247M40</t>
  </si>
  <si>
    <t>H247M70</t>
  </si>
  <si>
    <t>H247M80</t>
  </si>
  <si>
    <t>H247M90</t>
  </si>
  <si>
    <t>H247MA0</t>
  </si>
  <si>
    <t>H249M10</t>
  </si>
  <si>
    <t>経営　経済　現代社会　国際英語　心理　総合政策　文　法　体育</t>
  </si>
  <si>
    <t>H249M20</t>
  </si>
  <si>
    <t>情報理工　生命システム工</t>
  </si>
  <si>
    <t>H249M30</t>
  </si>
  <si>
    <t>H249M50</t>
  </si>
  <si>
    <t>H249M70</t>
  </si>
  <si>
    <t>H252M10</t>
  </si>
  <si>
    <t>H252M20</t>
  </si>
  <si>
    <t>H252MC0</t>
  </si>
  <si>
    <t>応用生物　経営情報　国際関係　人文　生命健康科学</t>
  </si>
  <si>
    <t>H252MD0</t>
  </si>
  <si>
    <t>H255M10</t>
  </si>
  <si>
    <t>H255M20</t>
  </si>
  <si>
    <t>H255M30</t>
  </si>
  <si>
    <t>H255M40</t>
  </si>
  <si>
    <t>H260M10</t>
  </si>
  <si>
    <t>H266M10</t>
  </si>
  <si>
    <t>H266M20</t>
  </si>
  <si>
    <t>H266M30</t>
  </si>
  <si>
    <t>海洋　開発工　教養　健康科学　政治経済　法</t>
  </si>
  <si>
    <t>H266MA0</t>
  </si>
  <si>
    <t>H266MC0</t>
  </si>
  <si>
    <t>H275M10</t>
  </si>
  <si>
    <t>H275M20</t>
  </si>
  <si>
    <t>H275M30</t>
  </si>
  <si>
    <t>H276M10</t>
  </si>
  <si>
    <t>H276M20</t>
  </si>
  <si>
    <t>コンピュータサイエンス　バイオニクス</t>
  </si>
  <si>
    <t>H277M30</t>
  </si>
  <si>
    <t>H278M10</t>
  </si>
  <si>
    <t>H280M10</t>
  </si>
  <si>
    <t>H283M10</t>
  </si>
  <si>
    <t>H283M20</t>
  </si>
  <si>
    <t>H283M30</t>
  </si>
  <si>
    <t>H287M10</t>
  </si>
  <si>
    <t>H288M10</t>
  </si>
  <si>
    <t>H288M20</t>
  </si>
  <si>
    <t>情報環境　理工</t>
  </si>
  <si>
    <t>H288M30</t>
  </si>
  <si>
    <t>H288M40</t>
  </si>
  <si>
    <t>H289M10</t>
  </si>
  <si>
    <t>H289M20</t>
  </si>
  <si>
    <t>地域環境科学</t>
  </si>
  <si>
    <t>H289M30</t>
  </si>
  <si>
    <t>H289M40</t>
  </si>
  <si>
    <t>H291M20</t>
  </si>
  <si>
    <t>H291M30</t>
  </si>
  <si>
    <t>H292M10</t>
  </si>
  <si>
    <t>Ｂ方式(甲(文系型))</t>
  </si>
  <si>
    <t>H292M20</t>
  </si>
  <si>
    <t>H292M30</t>
  </si>
  <si>
    <t>H292M40</t>
  </si>
  <si>
    <t>H292M50</t>
  </si>
  <si>
    <t>H292M60</t>
  </si>
  <si>
    <t>H292M70</t>
  </si>
  <si>
    <t>H292M80</t>
  </si>
  <si>
    <t>H292M90</t>
  </si>
  <si>
    <t>H292MA0</t>
  </si>
  <si>
    <t>H292MB0</t>
  </si>
  <si>
    <t>H292MC0</t>
  </si>
  <si>
    <t>H292MD0</t>
  </si>
  <si>
    <t>H292ME0</t>
  </si>
  <si>
    <t>H292MF0</t>
  </si>
  <si>
    <t>H293M10</t>
  </si>
  <si>
    <t>H293M20</t>
  </si>
  <si>
    <t>政策－昼主(Ａ)　政策－夜主(Ｂ)</t>
  </si>
  <si>
    <t>H293M30</t>
  </si>
  <si>
    <t>工　文化情報</t>
  </si>
  <si>
    <t>H293M40</t>
  </si>
  <si>
    <t>H293M50</t>
  </si>
  <si>
    <t>H293M60</t>
  </si>
  <si>
    <t>H293M70</t>
  </si>
  <si>
    <t>H293M80</t>
  </si>
  <si>
    <t>H296M10</t>
  </si>
  <si>
    <t>H296M30</t>
  </si>
  <si>
    <t>H296M50</t>
  </si>
  <si>
    <t>H296M60</t>
  </si>
  <si>
    <t>H300M10</t>
  </si>
  <si>
    <t>教養　経済－昼主　経済－夜主</t>
  </si>
  <si>
    <t>H300M20</t>
  </si>
  <si>
    <t>H300M30</t>
  </si>
  <si>
    <t>H300M40</t>
  </si>
  <si>
    <t>H302M40</t>
  </si>
  <si>
    <t>H305M20</t>
  </si>
  <si>
    <t>H307M10</t>
  </si>
  <si>
    <t>H308M10</t>
  </si>
  <si>
    <t>H308M20</t>
  </si>
  <si>
    <t>H308M30</t>
  </si>
  <si>
    <t>H316M10</t>
  </si>
  <si>
    <t>H316M20</t>
  </si>
  <si>
    <t>H316M30</t>
  </si>
  <si>
    <t>人間生活　総合政策　文</t>
  </si>
  <si>
    <t>H319M20</t>
  </si>
  <si>
    <t>H320M10</t>
  </si>
  <si>
    <t>H320M30</t>
  </si>
  <si>
    <t>H320M40</t>
  </si>
  <si>
    <t>H328M10</t>
  </si>
  <si>
    <t>H328M20</t>
  </si>
  <si>
    <t>H332M10</t>
  </si>
  <si>
    <t>H333M10</t>
  </si>
  <si>
    <t>外国語　経済　商　人間健康</t>
  </si>
  <si>
    <t>H344M30</t>
  </si>
  <si>
    <t>H344M40</t>
  </si>
  <si>
    <t>H344M50</t>
  </si>
  <si>
    <t>H344M80</t>
  </si>
  <si>
    <t>H344MA0</t>
  </si>
  <si>
    <t>外国語　法</t>
  </si>
  <si>
    <t>H352M10</t>
  </si>
  <si>
    <t>H355M10</t>
  </si>
  <si>
    <t>H357M10</t>
  </si>
  <si>
    <t>H359M10</t>
  </si>
  <si>
    <t>H359M20</t>
  </si>
  <si>
    <t>H360M10</t>
  </si>
  <si>
    <t>H360M20</t>
  </si>
  <si>
    <t>H360M30</t>
  </si>
  <si>
    <t>H367M10</t>
  </si>
  <si>
    <t>H379M10</t>
  </si>
  <si>
    <t>H381M30</t>
  </si>
  <si>
    <t>H387M10</t>
  </si>
  <si>
    <t>H390M10</t>
  </si>
  <si>
    <t>H391M10</t>
  </si>
  <si>
    <t>H393M10</t>
  </si>
  <si>
    <t>H394M10</t>
  </si>
  <si>
    <t>H399M10</t>
  </si>
  <si>
    <t>H399M20</t>
  </si>
  <si>
    <t>H400M10</t>
  </si>
  <si>
    <t>経済　商二部　人文</t>
  </si>
  <si>
    <t>H400M20</t>
  </si>
  <si>
    <t>H400M30</t>
  </si>
  <si>
    <t>経済　人文</t>
  </si>
  <si>
    <t>H400M40</t>
  </si>
  <si>
    <t>H400M50</t>
  </si>
  <si>
    <t>商　人文</t>
  </si>
  <si>
    <t>H400M60</t>
  </si>
  <si>
    <t>H400M70</t>
  </si>
  <si>
    <t>H400M80</t>
  </si>
  <si>
    <t>商　人文　法</t>
  </si>
  <si>
    <t>H400M90</t>
  </si>
  <si>
    <t>H400MA0</t>
  </si>
  <si>
    <t>商　法</t>
  </si>
  <si>
    <t>H400MB0</t>
  </si>
  <si>
    <t>経済　商　商二部　人文　法</t>
  </si>
  <si>
    <t>H400MC0</t>
  </si>
  <si>
    <t>H400MD0</t>
  </si>
  <si>
    <t>H400ME0</t>
  </si>
  <si>
    <t>H403M10</t>
  </si>
  <si>
    <t>H405M10</t>
  </si>
  <si>
    <t>経済－昼主　工　人間文化</t>
  </si>
  <si>
    <t>H405M20</t>
  </si>
  <si>
    <t>工　生命工　薬</t>
  </si>
  <si>
    <t>H409M10</t>
  </si>
  <si>
    <t>H409M20</t>
  </si>
  <si>
    <t>H419M30</t>
  </si>
  <si>
    <t>H419M40</t>
  </si>
  <si>
    <t>H419M50</t>
  </si>
  <si>
    <t>H419M60</t>
  </si>
  <si>
    <t>H419M70</t>
  </si>
  <si>
    <t>H419M80</t>
  </si>
  <si>
    <t>H419M90</t>
  </si>
  <si>
    <t>H419MA0</t>
  </si>
  <si>
    <t>H419MB0</t>
  </si>
  <si>
    <t>H420M10</t>
  </si>
  <si>
    <t>H420M20</t>
  </si>
  <si>
    <t>H422M10</t>
  </si>
  <si>
    <t>H423M40</t>
  </si>
  <si>
    <t>経営１部　経済１部</t>
  </si>
  <si>
    <t>H423M60</t>
  </si>
  <si>
    <t>H423M70</t>
  </si>
  <si>
    <t>H426M10</t>
  </si>
  <si>
    <t>歯　薬</t>
  </si>
  <si>
    <t>H426M20</t>
  </si>
  <si>
    <t>看護福祉　心理科学</t>
  </si>
  <si>
    <t>H427M10</t>
  </si>
  <si>
    <t>H427M20</t>
  </si>
  <si>
    <t>H427M30</t>
  </si>
  <si>
    <t>H427M40</t>
  </si>
  <si>
    <t>前期(数学選抜)</t>
  </si>
  <si>
    <t>H431M10</t>
  </si>
  <si>
    <t>H433M10</t>
  </si>
  <si>
    <t>H434M10</t>
  </si>
  <si>
    <t>H434M20</t>
  </si>
  <si>
    <t>H434M30</t>
  </si>
  <si>
    <t>H434M40</t>
  </si>
  <si>
    <t>H434M50</t>
  </si>
  <si>
    <t>H443M10</t>
  </si>
  <si>
    <t>生活環境　文</t>
  </si>
  <si>
    <t>H443M20</t>
  </si>
  <si>
    <t>Ａ(Ｙ日程(３科目型))</t>
  </si>
  <si>
    <t>生活環境</t>
  </si>
  <si>
    <t>H443M30</t>
  </si>
  <si>
    <t>H444M10</t>
  </si>
  <si>
    <t>H444M20</t>
  </si>
  <si>
    <t>社会　人文</t>
  </si>
  <si>
    <t>H445M10</t>
  </si>
  <si>
    <t>H445M30</t>
  </si>
  <si>
    <t>H445M40</t>
  </si>
  <si>
    <t>H448M40</t>
  </si>
  <si>
    <t>後期(専門試験)</t>
  </si>
  <si>
    <t>H450M10</t>
  </si>
  <si>
    <t>経済　不動産</t>
  </si>
  <si>
    <t>H450M20</t>
  </si>
  <si>
    <t>H450M30</t>
  </si>
  <si>
    <t>H450M40</t>
  </si>
  <si>
    <t>H451M10</t>
  </si>
  <si>
    <t>経営　商　情報コミュニケーション　農　文　理工</t>
  </si>
  <si>
    <t>H451M20</t>
  </si>
  <si>
    <t>H451M30</t>
  </si>
  <si>
    <t>H451M40</t>
  </si>
  <si>
    <t>H451M50</t>
  </si>
  <si>
    <t>H451M60</t>
  </si>
  <si>
    <t>H451M70</t>
  </si>
  <si>
    <t>H451M80</t>
  </si>
  <si>
    <t>H451M90</t>
  </si>
  <si>
    <t>H454M10</t>
  </si>
  <si>
    <t>H454M20</t>
  </si>
  <si>
    <t>H455M20</t>
  </si>
  <si>
    <t>H455M40</t>
  </si>
  <si>
    <t>H455M50</t>
  </si>
  <si>
    <t>H455M70</t>
  </si>
  <si>
    <t>H456M10</t>
  </si>
  <si>
    <t>情報　理工</t>
  </si>
  <si>
    <t>H456M30</t>
  </si>
  <si>
    <t>H456M40</t>
  </si>
  <si>
    <t>中期(全国)</t>
  </si>
  <si>
    <t>H456M50</t>
  </si>
  <si>
    <t>経済　人文　日本文化</t>
  </si>
  <si>
    <t>H458M10</t>
  </si>
  <si>
    <t>H462M10</t>
  </si>
  <si>
    <t>H465M20</t>
  </si>
  <si>
    <t>H466M10</t>
  </si>
  <si>
    <t>コミュニティ福祉　観光　経営　経済　現代心理　社会　法</t>
  </si>
  <si>
    <t>H466M20</t>
  </si>
  <si>
    <t>H466M30</t>
  </si>
  <si>
    <t>H466M40</t>
  </si>
  <si>
    <t>H466M50</t>
  </si>
  <si>
    <t>H466M60</t>
  </si>
  <si>
    <t>H466M70</t>
  </si>
  <si>
    <t>H467M10</t>
  </si>
  <si>
    <t>H467M20</t>
  </si>
  <si>
    <t>H467M30</t>
  </si>
  <si>
    <t>H468M10</t>
  </si>
  <si>
    <t>H468M20</t>
  </si>
  <si>
    <t>H468M30</t>
  </si>
  <si>
    <t>H468M40</t>
  </si>
  <si>
    <t>H468M50</t>
  </si>
  <si>
    <t>H468M60</t>
  </si>
  <si>
    <t>H468M70</t>
  </si>
  <si>
    <t>H468M80</t>
  </si>
  <si>
    <t>H468M90</t>
  </si>
  <si>
    <t>H470M30</t>
  </si>
  <si>
    <t>H470M40</t>
  </si>
  <si>
    <t>H471M10</t>
  </si>
  <si>
    <t>H471M30</t>
  </si>
  <si>
    <t>H472M20</t>
  </si>
  <si>
    <t>H474M10</t>
  </si>
  <si>
    <t>H474M20</t>
  </si>
  <si>
    <t>H475M20</t>
  </si>
  <si>
    <t>H476M10</t>
  </si>
  <si>
    <t>H476M20</t>
  </si>
  <si>
    <t>H476M30</t>
  </si>
  <si>
    <t>H476M40</t>
  </si>
  <si>
    <t>H476M50</t>
  </si>
  <si>
    <t>H476M60</t>
  </si>
  <si>
    <t>理科系(Ｂ方式)</t>
  </si>
  <si>
    <t>H476M70</t>
  </si>
  <si>
    <t>H476M80</t>
  </si>
  <si>
    <t>H476M90</t>
  </si>
  <si>
    <t>H701M10</t>
  </si>
  <si>
    <t>H701M20</t>
  </si>
  <si>
    <t>H702M10</t>
  </si>
  <si>
    <t>H705M10</t>
  </si>
  <si>
    <t>H707M10</t>
  </si>
  <si>
    <t>H708M10</t>
  </si>
  <si>
    <t>H708M20</t>
  </si>
  <si>
    <t>H708M30</t>
  </si>
  <si>
    <t>H709M10</t>
  </si>
  <si>
    <t>H712M10</t>
  </si>
  <si>
    <t>H712M20</t>
  </si>
  <si>
    <t>H712M30</t>
  </si>
  <si>
    <t>工－Ａ(昼)　工－Ｂ(夜)</t>
  </si>
  <si>
    <t>H712M40</t>
  </si>
  <si>
    <t>H712M50</t>
  </si>
  <si>
    <t>H712M60</t>
  </si>
  <si>
    <t>H712M70</t>
  </si>
  <si>
    <t>工－Ａ(昼)</t>
  </si>
  <si>
    <t>H714M10</t>
  </si>
  <si>
    <t>H714M20</t>
  </si>
  <si>
    <t>H714M30</t>
  </si>
  <si>
    <t>H714M40</t>
  </si>
  <si>
    <t>H716M10</t>
  </si>
  <si>
    <t>教育　工　農</t>
  </si>
  <si>
    <t>H717M10</t>
  </si>
  <si>
    <t>医　教育　工　農</t>
  </si>
  <si>
    <t>H717M20</t>
  </si>
  <si>
    <t>前期日程(数学受験コース)</t>
  </si>
  <si>
    <t>H718M10</t>
  </si>
  <si>
    <t>H718M20</t>
  </si>
  <si>
    <t>H718M30</t>
  </si>
  <si>
    <t>H718M40</t>
  </si>
  <si>
    <t>H721M10</t>
  </si>
  <si>
    <t>医　経済　人間科学　文　法</t>
  </si>
  <si>
    <t>H721M20</t>
  </si>
  <si>
    <t>H721M30</t>
  </si>
  <si>
    <t>H723M10</t>
  </si>
  <si>
    <t>H723M20</t>
  </si>
  <si>
    <t>H723M30</t>
  </si>
  <si>
    <t>H725M10</t>
  </si>
  <si>
    <t>医　経済第１部　経済第２部　商第１部　商第２部　生活科学</t>
  </si>
  <si>
    <t>H725M20</t>
  </si>
  <si>
    <t>医　工　理</t>
  </si>
  <si>
    <t>H725M30</t>
  </si>
  <si>
    <t>H725M40</t>
  </si>
  <si>
    <t>H726M10</t>
  </si>
  <si>
    <t>経済　生命環境科学</t>
  </si>
  <si>
    <t>化学Ⅰ</t>
  </si>
  <si>
    <t>県ID</t>
  </si>
  <si>
    <t>都道府県</t>
  </si>
  <si>
    <t>B</t>
  </si>
  <si>
    <t>C</t>
  </si>
  <si>
    <t>E</t>
  </si>
  <si>
    <t>G</t>
  </si>
  <si>
    <t>H</t>
  </si>
  <si>
    <t>M</t>
  </si>
  <si>
    <t>P</t>
  </si>
  <si>
    <t>W</t>
  </si>
  <si>
    <t>北海道</t>
  </si>
  <si>
    <t>青森</t>
  </si>
  <si>
    <t>岩手</t>
  </si>
  <si>
    <t>宮城</t>
  </si>
  <si>
    <t>秋田</t>
  </si>
  <si>
    <t>山形</t>
  </si>
  <si>
    <t>山形大学</t>
  </si>
  <si>
    <t>福島</t>
  </si>
  <si>
    <t>茨城</t>
  </si>
  <si>
    <t>栃木</t>
  </si>
  <si>
    <t>群馬</t>
  </si>
  <si>
    <t>群馬県立女子大学</t>
  </si>
  <si>
    <t>埼玉</t>
  </si>
  <si>
    <t>千葉</t>
  </si>
  <si>
    <t>東京</t>
  </si>
  <si>
    <t>首都大学東京</t>
  </si>
  <si>
    <t>神奈川</t>
  </si>
  <si>
    <t>新潟</t>
  </si>
  <si>
    <t>富山</t>
  </si>
  <si>
    <t>石川</t>
  </si>
  <si>
    <t>石川県立大学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</si>
  <si>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</si>
  <si>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</si>
  <si>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</si>
  <si>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</si>
  <si>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</si>
  <si>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</si>
  <si>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</si>
  <si>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</si>
  <si>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</si>
  <si>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</si>
  <si>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数学Ⅰ</t>
  </si>
  <si>
    <t>数学Ⅰ･Ａ</t>
  </si>
  <si>
    <t>数学Ⅱ</t>
  </si>
  <si>
    <t>数学Ⅱ･Ｂ</t>
  </si>
  <si>
    <t>政治･経済</t>
  </si>
  <si>
    <t>倫理</t>
  </si>
  <si>
    <t>現代社会</t>
  </si>
  <si>
    <t>前橋工科大学</t>
  </si>
  <si>
    <t>室蘭工業大学</t>
  </si>
  <si>
    <t>駒澤大学</t>
  </si>
  <si>
    <t>札幌大学</t>
  </si>
  <si>
    <t>札幌学院大学</t>
  </si>
  <si>
    <t>駿河台大学</t>
  </si>
  <si>
    <t>成城大学</t>
  </si>
  <si>
    <t>聖心女子大学</t>
  </si>
  <si>
    <t>清泉女子大学</t>
  </si>
  <si>
    <t>西南学院大学</t>
  </si>
  <si>
    <t>千葉経済大学</t>
  </si>
  <si>
    <t>津田塾大学</t>
  </si>
  <si>
    <t>帝塚山大学</t>
  </si>
  <si>
    <t>県立長崎シーボルト大学</t>
  </si>
  <si>
    <t>神田外語大学</t>
  </si>
  <si>
    <t>PDF</t>
  </si>
  <si>
    <t>国語</t>
  </si>
  <si>
    <t>【WEBアップデートにより収録量は変化する場合があります】</t>
  </si>
  <si>
    <r>
      <t>製品購入時　</t>
    </r>
    <r>
      <rPr>
        <b/>
        <sz val="14"/>
        <color indexed="10"/>
        <rFont val="Verdana"/>
        <family val="2"/>
      </rPr>
      <t>Ver1.0</t>
    </r>
  </si>
  <si>
    <t>Z</t>
  </si>
  <si>
    <t>岐阜大学</t>
  </si>
  <si>
    <t>T</t>
  </si>
  <si>
    <t>地学・総合</t>
  </si>
  <si>
    <t>地学</t>
  </si>
  <si>
    <t>総合</t>
  </si>
  <si>
    <t>アップデートにより収録量は変化する場合があります。</t>
  </si>
  <si>
    <t>英語(筆記)</t>
  </si>
  <si>
    <t>英語(リスニング)</t>
  </si>
  <si>
    <t>K</t>
  </si>
  <si>
    <t>L</t>
  </si>
  <si>
    <t>S</t>
  </si>
  <si>
    <t>公民</t>
  </si>
  <si>
    <t>大学</t>
  </si>
  <si>
    <t>Ａ日程</t>
  </si>
  <si>
    <t>物理Ⅰ</t>
  </si>
  <si>
    <t>衛生</t>
  </si>
  <si>
    <t>情報コミュニケーション</t>
  </si>
  <si>
    <t>政治経済</t>
  </si>
  <si>
    <t>農</t>
  </si>
  <si>
    <t>人間</t>
  </si>
  <si>
    <t>国際経済</t>
  </si>
  <si>
    <t>国際教養</t>
  </si>
  <si>
    <t>スポーツ科学</t>
  </si>
  <si>
    <t>人間科学</t>
  </si>
  <si>
    <t>教育</t>
  </si>
  <si>
    <t>コンピュータ理工</t>
  </si>
  <si>
    <t>教育文化</t>
  </si>
  <si>
    <t>生物資源科学</t>
  </si>
  <si>
    <t>ソフトウェア情報</t>
  </si>
  <si>
    <t>畜産</t>
  </si>
  <si>
    <t>国際環境工</t>
  </si>
  <si>
    <t>環境共生</t>
  </si>
  <si>
    <t>社会情報</t>
  </si>
  <si>
    <t>システム情報科学</t>
  </si>
  <si>
    <t>教養</t>
  </si>
  <si>
    <t>工第一部</t>
  </si>
  <si>
    <t>工第二部</t>
  </si>
  <si>
    <t>総合科学</t>
  </si>
  <si>
    <t>情報科学</t>
  </si>
  <si>
    <t>食産業</t>
  </si>
  <si>
    <t>経済情報</t>
  </si>
  <si>
    <t>生物資源環境</t>
  </si>
  <si>
    <t>産業技術</t>
  </si>
  <si>
    <t>水産</t>
  </si>
  <si>
    <t>科学技術</t>
  </si>
  <si>
    <t>情報</t>
  </si>
  <si>
    <t>医療健康科学</t>
  </si>
  <si>
    <t>経営情報</t>
  </si>
  <si>
    <t>繊維</t>
  </si>
  <si>
    <t>海洋科学</t>
  </si>
  <si>
    <t>海洋工</t>
  </si>
  <si>
    <t>芸術工</t>
  </si>
  <si>
    <t>体育</t>
  </si>
  <si>
    <t>流通経済大学</t>
  </si>
  <si>
    <t>兵庫県立大学</t>
  </si>
  <si>
    <t>東京海洋大学</t>
  </si>
  <si>
    <t>北九州市立大学</t>
  </si>
  <si>
    <t>岩手県立大学</t>
  </si>
  <si>
    <t>宮城大学</t>
  </si>
  <si>
    <t>K</t>
  </si>
  <si>
    <t>L</t>
  </si>
  <si>
    <t>S</t>
  </si>
  <si>
    <t>J</t>
  </si>
  <si>
    <t>生物</t>
  </si>
  <si>
    <t>化学</t>
  </si>
  <si>
    <t>英語</t>
  </si>
  <si>
    <t>数学</t>
  </si>
  <si>
    <t>物理</t>
  </si>
  <si>
    <t>地理</t>
  </si>
  <si>
    <t>日本史</t>
  </si>
  <si>
    <t>世界史</t>
  </si>
  <si>
    <t>倫理</t>
  </si>
  <si>
    <t>佐賀大学</t>
  </si>
  <si>
    <t>東京工業大学</t>
  </si>
  <si>
    <t>豊橋技術科学大学</t>
  </si>
  <si>
    <t>名古屋工業大学</t>
  </si>
  <si>
    <t>広島市立大学</t>
  </si>
  <si>
    <t>福井大学</t>
  </si>
  <si>
    <t>横浜国立大学</t>
  </si>
  <si>
    <t>防衛大学校</t>
  </si>
  <si>
    <t>愛知大学</t>
  </si>
  <si>
    <t>愛知淑徳大学</t>
  </si>
  <si>
    <t>亜細亜大学</t>
  </si>
  <si>
    <t>桜美林大学</t>
  </si>
  <si>
    <t>大阪学院大学</t>
  </si>
  <si>
    <t>大阪経済大学</t>
  </si>
  <si>
    <t>大谷大学</t>
  </si>
  <si>
    <t>学習院女子大学</t>
  </si>
  <si>
    <t>金沢工業大学</t>
  </si>
  <si>
    <t>鎌倉女子大学</t>
  </si>
  <si>
    <t>関西外国語大学</t>
  </si>
  <si>
    <t>九州共立大学</t>
  </si>
  <si>
    <t>京都外国語大学</t>
  </si>
  <si>
    <t>京都学園大学</t>
  </si>
  <si>
    <t>神戸市外国語大学</t>
  </si>
  <si>
    <t>滋賀大学</t>
  </si>
  <si>
    <t>下関市立大学</t>
  </si>
  <si>
    <t>高崎経済大学</t>
  </si>
  <si>
    <t>都留文科大学</t>
  </si>
  <si>
    <t>一橋大学</t>
  </si>
  <si>
    <t>宮崎公立大学</t>
  </si>
  <si>
    <t>地理Ａ</t>
  </si>
  <si>
    <t>地理Ｂ</t>
  </si>
  <si>
    <t>日本史Ａ</t>
  </si>
  <si>
    <t>日本史Ｂ</t>
  </si>
  <si>
    <t>大学入試センター</t>
  </si>
  <si>
    <t>ノートルダム清心女子大学</t>
  </si>
  <si>
    <t>東京理科大学</t>
  </si>
  <si>
    <t>東邦大学</t>
  </si>
  <si>
    <t>東洋大学</t>
  </si>
  <si>
    <t>徳島文理大学</t>
  </si>
  <si>
    <t>獨協医科大学</t>
  </si>
  <si>
    <t>日本医科大学</t>
  </si>
  <si>
    <t>日本歯科大学</t>
  </si>
  <si>
    <t>日本女子大学</t>
  </si>
  <si>
    <t>兵庫医科大学</t>
  </si>
  <si>
    <t>広島工業大学</t>
  </si>
  <si>
    <t>福岡大学</t>
  </si>
  <si>
    <t>福岡歯科大学</t>
  </si>
  <si>
    <t>藤田保健衛生大学</t>
  </si>
  <si>
    <t>法政大学</t>
  </si>
  <si>
    <t>北海道医療大学</t>
  </si>
  <si>
    <t>松本歯科大学</t>
  </si>
  <si>
    <t>武庫川女子大学</t>
  </si>
  <si>
    <t>明海大学</t>
  </si>
  <si>
    <t>明治大学</t>
  </si>
  <si>
    <t>名城大学</t>
  </si>
  <si>
    <t>明星大学</t>
  </si>
  <si>
    <t>酪農学園大学</t>
  </si>
  <si>
    <t>立正大学</t>
  </si>
  <si>
    <t>和光大学</t>
  </si>
  <si>
    <t>早稲田大学</t>
  </si>
  <si>
    <t>愛知教育大学</t>
  </si>
  <si>
    <t>秋田県立大学</t>
  </si>
  <si>
    <t>茨城大学</t>
  </si>
  <si>
    <t>岩手大学</t>
  </si>
  <si>
    <t>宇都宮大学</t>
  </si>
  <si>
    <t>愛媛大学</t>
  </si>
  <si>
    <t>大分大学</t>
  </si>
  <si>
    <t>大阪大学</t>
  </si>
  <si>
    <t>大阪教育大学</t>
  </si>
  <si>
    <t>大阪市立大学</t>
  </si>
  <si>
    <t>大阪府立大学</t>
  </si>
  <si>
    <t>岡山大学</t>
  </si>
  <si>
    <t>帯広畜産大学</t>
  </si>
  <si>
    <t>香川大学</t>
  </si>
  <si>
    <t>鹿児島大学</t>
  </si>
  <si>
    <t>金沢大学</t>
  </si>
  <si>
    <t>九州大学</t>
  </si>
  <si>
    <t>九州歯科大学</t>
  </si>
  <si>
    <t>京都大学</t>
  </si>
  <si>
    <t>京都教育大学</t>
  </si>
  <si>
    <t>京都工芸繊維大学</t>
  </si>
  <si>
    <t>京都府立医科大学</t>
  </si>
  <si>
    <t>熊本大学</t>
  </si>
  <si>
    <t>熊本県立大学</t>
  </si>
  <si>
    <t>群馬大学</t>
  </si>
  <si>
    <t>高知大学</t>
  </si>
  <si>
    <t>高知女子大学</t>
  </si>
  <si>
    <t>神戸大学</t>
  </si>
  <si>
    <t>公立はこだて未来大学</t>
  </si>
  <si>
    <t>埼玉大学</t>
  </si>
  <si>
    <t>札幌医科大学</t>
  </si>
  <si>
    <t>滋賀医科大学</t>
  </si>
  <si>
    <t>滋賀県立大学</t>
  </si>
  <si>
    <t>静岡大学</t>
  </si>
  <si>
    <t>静岡県立大学</t>
  </si>
  <si>
    <t>島根大学</t>
  </si>
  <si>
    <t>信州大学</t>
  </si>
  <si>
    <t>千葉大学</t>
  </si>
  <si>
    <t>筑波大学</t>
  </si>
  <si>
    <t>東京大学</t>
  </si>
  <si>
    <t>東京医科歯科大学</t>
  </si>
  <si>
    <t>東京学芸大学</t>
  </si>
  <si>
    <t>東京農工大学</t>
  </si>
  <si>
    <t>東北大学</t>
  </si>
  <si>
    <t>徳島大学</t>
  </si>
  <si>
    <t>鳥取大学</t>
  </si>
  <si>
    <t>長岡技術科学大学</t>
  </si>
  <si>
    <t>長崎大学</t>
  </si>
  <si>
    <t>名古屋大学</t>
  </si>
  <si>
    <t>名古屋市立大学</t>
  </si>
  <si>
    <t>奈良県立医科大学</t>
  </si>
  <si>
    <t>新潟大学</t>
  </si>
  <si>
    <t>浜松医科大学</t>
  </si>
  <si>
    <t>弘前大学</t>
  </si>
  <si>
    <t>広島大学</t>
  </si>
  <si>
    <t>福井県立大学</t>
  </si>
  <si>
    <t>福岡教育大学</t>
  </si>
  <si>
    <t>福島大学</t>
  </si>
  <si>
    <t>福島県立医科大学</t>
  </si>
  <si>
    <t>北海道大学</t>
  </si>
  <si>
    <t>三重大学</t>
  </si>
  <si>
    <t>宮城教育大学</t>
  </si>
  <si>
    <t>宮崎大学</t>
  </si>
  <si>
    <t>山口大学</t>
  </si>
  <si>
    <t>山梨大学</t>
  </si>
  <si>
    <t>横浜市立大学</t>
  </si>
  <si>
    <t>和歌山大学</t>
  </si>
  <si>
    <t>防衛医科大学校</t>
  </si>
  <si>
    <t>水産大学校</t>
  </si>
  <si>
    <t>愛知工業大学</t>
  </si>
  <si>
    <t>青山学院大学</t>
  </si>
  <si>
    <t>大阪工業大学</t>
  </si>
  <si>
    <t>大阪産業大学</t>
  </si>
  <si>
    <t>学習院大学</t>
  </si>
  <si>
    <t>関西大学</t>
  </si>
  <si>
    <t>関西学院大学</t>
  </si>
  <si>
    <t>関東学院大学</t>
  </si>
  <si>
    <t>岡山県立大学</t>
  </si>
  <si>
    <t>理科一類</t>
  </si>
  <si>
    <t>京都女子大学</t>
  </si>
  <si>
    <t>京都薬科大学</t>
  </si>
  <si>
    <t>共立薬科大学</t>
  </si>
  <si>
    <t>工学院大学</t>
  </si>
  <si>
    <t>神戸学院大学</t>
  </si>
  <si>
    <t>神戸薬科大学</t>
  </si>
  <si>
    <t>芝浦工業大学</t>
  </si>
  <si>
    <t>城西大学</t>
  </si>
  <si>
    <t>上智大学</t>
  </si>
  <si>
    <t>湘南工科大学</t>
  </si>
  <si>
    <t>成蹊大学</t>
  </si>
  <si>
    <t>摂南大学</t>
  </si>
  <si>
    <t>第一薬科大学</t>
  </si>
  <si>
    <t>大同工業大学</t>
  </si>
  <si>
    <t>千葉工業大学</t>
  </si>
  <si>
    <t>中央大学</t>
  </si>
  <si>
    <t>中京大学</t>
  </si>
  <si>
    <t>中部大学</t>
  </si>
  <si>
    <t>東京工科大学</t>
  </si>
  <si>
    <t>東京工芸大学</t>
  </si>
  <si>
    <t>同志社大学</t>
  </si>
  <si>
    <t>東北学院大学</t>
  </si>
  <si>
    <t>東北工業大学</t>
  </si>
  <si>
    <t>東北薬科大学</t>
  </si>
  <si>
    <t>長崎総合科学大学</t>
  </si>
  <si>
    <t>西日本工業大学</t>
  </si>
  <si>
    <t>八戸工業大学</t>
  </si>
  <si>
    <t>星薬科大学</t>
  </si>
  <si>
    <t>北海道工業大学</t>
  </si>
  <si>
    <t>北海道薬科大学</t>
  </si>
  <si>
    <t>武蔵工業大学</t>
  </si>
  <si>
    <t>明治薬科大学</t>
  </si>
  <si>
    <t>立教大学</t>
  </si>
  <si>
    <t>立命館大学</t>
  </si>
  <si>
    <t>龍谷大学</t>
  </si>
  <si>
    <t>愛知県立大学</t>
  </si>
  <si>
    <t>秋田大学</t>
  </si>
  <si>
    <t>北見工業大学</t>
  </si>
  <si>
    <t>岐阜薬科大学</t>
  </si>
  <si>
    <t>九州工業大学</t>
  </si>
  <si>
    <t>東京経済大学</t>
  </si>
  <si>
    <t>東京国際大学</t>
  </si>
  <si>
    <t>問題</t>
  </si>
  <si>
    <t>Word大問</t>
  </si>
  <si>
    <t>一太郎大問</t>
  </si>
  <si>
    <t>検索大問</t>
  </si>
  <si>
    <t>H771B10</t>
  </si>
  <si>
    <t>H771B20</t>
  </si>
  <si>
    <t>H771B30</t>
  </si>
  <si>
    <t>H775B10</t>
  </si>
  <si>
    <t>H777B10</t>
  </si>
  <si>
    <t>H778B10</t>
  </si>
  <si>
    <t>環境科学　人間文化</t>
  </si>
  <si>
    <t>H778B20</t>
  </si>
  <si>
    <t>H779B10</t>
  </si>
  <si>
    <t>農　理</t>
  </si>
  <si>
    <t>H779B20</t>
  </si>
  <si>
    <t>H781B10</t>
  </si>
  <si>
    <t>生物資源科学　総合理工</t>
  </si>
  <si>
    <t>H786B10</t>
  </si>
  <si>
    <t>H786B20</t>
  </si>
  <si>
    <t>H786B30</t>
  </si>
  <si>
    <t>繊維　農　理</t>
  </si>
  <si>
    <t>H788B10</t>
  </si>
  <si>
    <t>医　園芸　教育　理</t>
  </si>
  <si>
    <t>H788B20</t>
  </si>
  <si>
    <t>H789B10</t>
  </si>
  <si>
    <t>H792B10</t>
  </si>
  <si>
    <t>H792B20</t>
  </si>
  <si>
    <t>理科三類　理科二類</t>
  </si>
  <si>
    <t>H793B10</t>
  </si>
  <si>
    <t>H795B10</t>
  </si>
  <si>
    <t>H795B20</t>
  </si>
  <si>
    <t>H799B10</t>
  </si>
  <si>
    <t>H800B10</t>
  </si>
  <si>
    <t>H800B20</t>
  </si>
  <si>
    <t>H803B10</t>
  </si>
  <si>
    <t>H804B10</t>
  </si>
  <si>
    <t>医　歯　農　理</t>
  </si>
  <si>
    <t>H804B20</t>
  </si>
  <si>
    <t>H805B10</t>
  </si>
  <si>
    <t>H807B10</t>
  </si>
  <si>
    <t>H808B10</t>
  </si>
  <si>
    <t>H810B10</t>
  </si>
  <si>
    <t>H812B10</t>
  </si>
  <si>
    <t>H813B10</t>
  </si>
  <si>
    <t>医　教育　歯　水産　薬　環境科学</t>
  </si>
  <si>
    <t>H816B10</t>
  </si>
  <si>
    <t>医　情報文化　理</t>
  </si>
  <si>
    <t>H816B20</t>
  </si>
  <si>
    <t>H816B30</t>
  </si>
  <si>
    <t>H818B10</t>
  </si>
  <si>
    <t>H819B10</t>
  </si>
  <si>
    <t>H820B10</t>
  </si>
  <si>
    <t>H822B10</t>
  </si>
  <si>
    <t>H822B20</t>
  </si>
  <si>
    <t>H824B10</t>
  </si>
  <si>
    <t>医　教育人間科学　歯　農　理</t>
  </si>
  <si>
    <t>H825B10</t>
  </si>
  <si>
    <t>H830B10</t>
  </si>
  <si>
    <t>医　教育　農学生命科学　理工</t>
  </si>
  <si>
    <t>H830B20</t>
  </si>
  <si>
    <t>農学生命科学</t>
  </si>
  <si>
    <t>H830B30</t>
  </si>
  <si>
    <t>H831B10</t>
  </si>
  <si>
    <t>教育　歯　医　生物生産　薬　理　総合科学</t>
  </si>
  <si>
    <t>H831B20</t>
  </si>
  <si>
    <t>H832B10</t>
  </si>
  <si>
    <t>H832B20</t>
  </si>
  <si>
    <t>H836B10</t>
  </si>
  <si>
    <t>H838B10</t>
  </si>
  <si>
    <t>H839B10</t>
  </si>
  <si>
    <t>H842B10</t>
  </si>
  <si>
    <t>H843B10</t>
  </si>
  <si>
    <t>H843B20</t>
  </si>
  <si>
    <t>H844B10</t>
  </si>
  <si>
    <t>H844B20</t>
  </si>
  <si>
    <t>医　工　獣医　水産　農　薬　理</t>
  </si>
  <si>
    <t>H847B10</t>
  </si>
  <si>
    <t>医　生物資源</t>
  </si>
  <si>
    <t>H849B10</t>
  </si>
  <si>
    <t>H849B20</t>
  </si>
  <si>
    <t>H850B10</t>
  </si>
  <si>
    <t>H851B10</t>
  </si>
  <si>
    <t>H851B20</t>
  </si>
  <si>
    <t>H856B10</t>
  </si>
  <si>
    <t>H858B10</t>
  </si>
  <si>
    <t>医　教育　農　理</t>
  </si>
  <si>
    <t>H860B10</t>
  </si>
  <si>
    <t>教育人間科学　工</t>
  </si>
  <si>
    <t>H860B20</t>
  </si>
  <si>
    <t>H863B10</t>
  </si>
  <si>
    <t>H864B10</t>
  </si>
  <si>
    <t>H864B20</t>
  </si>
  <si>
    <t>H866B10</t>
  </si>
  <si>
    <t>H874B10</t>
  </si>
  <si>
    <t>H952B10</t>
  </si>
  <si>
    <t>H956B10</t>
  </si>
  <si>
    <t>H000P10</t>
  </si>
  <si>
    <t>H004P10</t>
  </si>
  <si>
    <t>H007P10</t>
  </si>
  <si>
    <t>H007P40</t>
  </si>
  <si>
    <t>H014P10</t>
  </si>
  <si>
    <t>H014P20</t>
  </si>
  <si>
    <t>H018P10</t>
  </si>
  <si>
    <t>H018P20</t>
  </si>
  <si>
    <t>H023P10</t>
  </si>
  <si>
    <t>H025P10</t>
  </si>
  <si>
    <t>H026P10</t>
  </si>
  <si>
    <t>H026P20</t>
  </si>
  <si>
    <t>H026P30</t>
  </si>
  <si>
    <t>H035P10</t>
  </si>
  <si>
    <t>H041P10</t>
  </si>
  <si>
    <t>H044P10</t>
  </si>
  <si>
    <t>H045P10</t>
  </si>
  <si>
    <t>H049P10</t>
  </si>
  <si>
    <t>H057P10</t>
  </si>
  <si>
    <t>H057P20</t>
  </si>
  <si>
    <t>H060P10</t>
  </si>
  <si>
    <t>(物理を主とする)選択者用</t>
  </si>
  <si>
    <t>H060P20</t>
  </si>
  <si>
    <t>(化学を主とする)選択者用</t>
  </si>
  <si>
    <t>H065P10</t>
  </si>
  <si>
    <t>H065P20</t>
  </si>
  <si>
    <t>H065P30</t>
  </si>
  <si>
    <t>H066P10</t>
  </si>
  <si>
    <t>H066P20</t>
  </si>
  <si>
    <t>H068P10</t>
  </si>
  <si>
    <t>H071P10</t>
  </si>
  <si>
    <t>H071P20</t>
  </si>
  <si>
    <t>H074P10</t>
  </si>
  <si>
    <t>H076P10</t>
  </si>
  <si>
    <t>H076P20</t>
  </si>
  <si>
    <t>H076P30</t>
  </si>
  <si>
    <t>H082P10</t>
  </si>
  <si>
    <t>H082P20</t>
  </si>
  <si>
    <t>H084P10</t>
  </si>
  <si>
    <t>H084P20</t>
  </si>
  <si>
    <t>H086P10</t>
  </si>
  <si>
    <t>H086P20</t>
  </si>
  <si>
    <t>H086P30</t>
  </si>
  <si>
    <t>H086P40</t>
  </si>
  <si>
    <t>H086P50</t>
  </si>
  <si>
    <t>H086P60</t>
  </si>
  <si>
    <t>H094P10</t>
  </si>
  <si>
    <t>H094P20</t>
  </si>
  <si>
    <t>H094P30</t>
  </si>
  <si>
    <t>H094P40</t>
  </si>
  <si>
    <t>H103P10</t>
  </si>
  <si>
    <t>H103P20</t>
  </si>
  <si>
    <t>H114P10</t>
  </si>
  <si>
    <t>H115P10</t>
  </si>
  <si>
    <t>H115P20</t>
  </si>
  <si>
    <t>H115P30</t>
  </si>
  <si>
    <t>H115P40</t>
  </si>
  <si>
    <t>H115P50</t>
  </si>
  <si>
    <t>H115P60</t>
  </si>
  <si>
    <t>H115P70</t>
  </si>
  <si>
    <t>H121P10</t>
  </si>
  <si>
    <t>H128P10</t>
  </si>
  <si>
    <t>H128P20</t>
  </si>
  <si>
    <t>H131P10</t>
  </si>
  <si>
    <t>H131P20</t>
  </si>
  <si>
    <t>H131P30</t>
  </si>
  <si>
    <t>H131P40</t>
  </si>
  <si>
    <t>H131P50</t>
  </si>
  <si>
    <t>H131P60</t>
  </si>
  <si>
    <t>H135P10</t>
  </si>
  <si>
    <t>H136P10</t>
  </si>
  <si>
    <t>H136P20</t>
  </si>
  <si>
    <t>H155P10</t>
  </si>
  <si>
    <t>H155P20</t>
  </si>
  <si>
    <t>H165P10</t>
  </si>
  <si>
    <t>H173P10</t>
  </si>
  <si>
    <t>H174P10</t>
  </si>
  <si>
    <t>H177P10</t>
  </si>
  <si>
    <t>H177P20</t>
  </si>
  <si>
    <t>H177P30</t>
  </si>
  <si>
    <t>H177P40</t>
  </si>
  <si>
    <t>H188P10</t>
  </si>
  <si>
    <t>H188P20</t>
  </si>
  <si>
    <t>H188P30</t>
  </si>
  <si>
    <t>H188P40</t>
  </si>
  <si>
    <t>H189P10</t>
  </si>
  <si>
    <t>H189P20</t>
  </si>
  <si>
    <t>H189P30</t>
  </si>
  <si>
    <t>H207P10</t>
  </si>
  <si>
    <t>H215P10</t>
  </si>
  <si>
    <t>H220P10</t>
  </si>
  <si>
    <t>H220P20</t>
  </si>
  <si>
    <t>H220P30</t>
  </si>
  <si>
    <t>H226P10</t>
  </si>
  <si>
    <t>H232P10</t>
  </si>
  <si>
    <t>H238P10</t>
  </si>
  <si>
    <t>H238P30</t>
  </si>
  <si>
    <t>H245P10</t>
  </si>
  <si>
    <t>H245P20</t>
  </si>
  <si>
    <t>H245P30</t>
  </si>
  <si>
    <t>H245P50</t>
  </si>
  <si>
    <t>H247P10</t>
  </si>
  <si>
    <t>H247P20</t>
  </si>
  <si>
    <t>H249P10</t>
  </si>
  <si>
    <t>H249P20</t>
  </si>
  <si>
    <t>H252P10</t>
  </si>
  <si>
    <t>H252P70</t>
  </si>
  <si>
    <t>応用生物　工　生命健康科学</t>
  </si>
  <si>
    <t>H252P90</t>
  </si>
  <si>
    <t>H266P10</t>
  </si>
  <si>
    <t>H266P20</t>
  </si>
  <si>
    <t>H266P30</t>
  </si>
  <si>
    <t>H266P60</t>
  </si>
  <si>
    <t>H276P10</t>
  </si>
  <si>
    <t>H277P20</t>
  </si>
  <si>
    <t>H280P10</t>
  </si>
  <si>
    <t>H283P10</t>
  </si>
  <si>
    <t>H288P10</t>
  </si>
  <si>
    <t>H288P20</t>
  </si>
  <si>
    <t>H289P10</t>
  </si>
  <si>
    <t>H289P20</t>
  </si>
  <si>
    <t>H292P10</t>
  </si>
  <si>
    <t>Ｂ方式(乙(理系型))</t>
  </si>
  <si>
    <t>H292P20</t>
  </si>
  <si>
    <t>H292P30</t>
  </si>
  <si>
    <t>H292P40</t>
  </si>
  <si>
    <t>H292P50</t>
  </si>
  <si>
    <t>H292P60</t>
  </si>
  <si>
    <t>H292P70</t>
  </si>
  <si>
    <t>H292P80</t>
  </si>
  <si>
    <t>H292P90</t>
  </si>
  <si>
    <t>H293P10</t>
  </si>
  <si>
    <t>H293P20</t>
  </si>
  <si>
    <t>H296P10</t>
  </si>
  <si>
    <t>H296P30</t>
  </si>
  <si>
    <t>H300P10</t>
  </si>
  <si>
    <t>H300P20</t>
  </si>
  <si>
    <t>H302P40</t>
  </si>
  <si>
    <t>H308P10</t>
  </si>
  <si>
    <t>H308P20</t>
  </si>
  <si>
    <t>H308P30</t>
  </si>
  <si>
    <t>Ａ②方式</t>
  </si>
  <si>
    <t>ライフデザイン　工</t>
  </si>
  <si>
    <t>H316P10</t>
  </si>
  <si>
    <t>H320P10</t>
  </si>
  <si>
    <t>H328P10</t>
  </si>
  <si>
    <t>H344P10</t>
  </si>
  <si>
    <t>H344P20</t>
  </si>
  <si>
    <t>H352P10</t>
  </si>
  <si>
    <t>H355P10</t>
  </si>
  <si>
    <t>H357P10</t>
  </si>
  <si>
    <t>H359P10</t>
  </si>
  <si>
    <t>H360P10</t>
  </si>
  <si>
    <t>H379P10</t>
  </si>
  <si>
    <t>H387P10</t>
  </si>
  <si>
    <t>H391P10</t>
  </si>
  <si>
    <t>H399P10</t>
  </si>
  <si>
    <t>H400P10</t>
  </si>
  <si>
    <t>H400P20</t>
  </si>
  <si>
    <t>H400P30</t>
  </si>
  <si>
    <t>工　薬</t>
  </si>
  <si>
    <t>H400P40</t>
  </si>
  <si>
    <t>H400P50</t>
  </si>
  <si>
    <t>H403P10</t>
  </si>
  <si>
    <t>H409P10</t>
  </si>
  <si>
    <t>H409P20</t>
  </si>
  <si>
    <t>H419P10</t>
  </si>
  <si>
    <t>H419P20</t>
  </si>
  <si>
    <t>H419P30</t>
  </si>
  <si>
    <t>H423P10</t>
  </si>
  <si>
    <t>H426P10</t>
  </si>
  <si>
    <t>H427P20</t>
  </si>
  <si>
    <t>H433P10</t>
  </si>
  <si>
    <t>H434P10</t>
  </si>
  <si>
    <t>H443P10</t>
  </si>
  <si>
    <t>H445P10</t>
  </si>
  <si>
    <t>H445P20</t>
  </si>
  <si>
    <t>H445P30</t>
  </si>
  <si>
    <t>H450P10</t>
  </si>
  <si>
    <t>H451P10</t>
  </si>
  <si>
    <t>H451P20</t>
  </si>
  <si>
    <t>H455P20</t>
  </si>
  <si>
    <t>H455P40</t>
  </si>
  <si>
    <t>H455P60</t>
  </si>
  <si>
    <t>H456P10</t>
  </si>
  <si>
    <t>H466P10</t>
  </si>
  <si>
    <t>H466P20</t>
  </si>
  <si>
    <t>H467P10</t>
  </si>
  <si>
    <t>H468P10</t>
  </si>
  <si>
    <t>H468P20</t>
  </si>
  <si>
    <t>H468P30</t>
  </si>
  <si>
    <t>H468P40</t>
  </si>
  <si>
    <t>H470P20</t>
  </si>
  <si>
    <t>H476P10</t>
  </si>
  <si>
    <t>H476P20</t>
  </si>
  <si>
    <t>H476P30</t>
  </si>
  <si>
    <t>H701P10</t>
  </si>
  <si>
    <t>H701P20</t>
  </si>
  <si>
    <t>H708P10</t>
  </si>
  <si>
    <t>H708P20</t>
  </si>
  <si>
    <t>H709P10</t>
  </si>
  <si>
    <t>H712P10</t>
  </si>
  <si>
    <t>H712P20</t>
  </si>
  <si>
    <t>H712P30</t>
  </si>
  <si>
    <t>H714P10</t>
  </si>
  <si>
    <t>教育　工</t>
  </si>
  <si>
    <t>H714P20</t>
  </si>
  <si>
    <t>H716P10</t>
  </si>
  <si>
    <t>H716P20</t>
  </si>
  <si>
    <t>H717P10</t>
  </si>
  <si>
    <t>医　教育　工　農　理</t>
  </si>
  <si>
    <t>H718P10</t>
  </si>
  <si>
    <t>H718P20</t>
  </si>
  <si>
    <t>H718P30</t>
  </si>
  <si>
    <t>H721P10</t>
  </si>
  <si>
    <t>H721P20</t>
  </si>
  <si>
    <t>H723P10</t>
  </si>
  <si>
    <t>H725P10</t>
  </si>
  <si>
    <t>H725P20</t>
  </si>
  <si>
    <t>H726P10</t>
  </si>
  <si>
    <t>H726P30</t>
  </si>
  <si>
    <t>H726P40</t>
  </si>
  <si>
    <t>H728P10</t>
  </si>
  <si>
    <t>H729P10</t>
  </si>
  <si>
    <t>H733P10</t>
  </si>
  <si>
    <t>H733P20</t>
  </si>
  <si>
    <t>H734P10</t>
  </si>
  <si>
    <t>H735P10</t>
  </si>
  <si>
    <t>H737P10</t>
  </si>
  <si>
    <t>医　工　水産　農　理</t>
  </si>
  <si>
    <t>H738P10</t>
  </si>
  <si>
    <t>医　教育　工　薬　理</t>
  </si>
  <si>
    <t>H738P20</t>
  </si>
  <si>
    <t>H738P30</t>
  </si>
  <si>
    <t>H741P10</t>
  </si>
  <si>
    <t>H742P10</t>
  </si>
  <si>
    <t>H743P10</t>
  </si>
  <si>
    <t>医　応用生物科学　工</t>
  </si>
  <si>
    <t>H743P20</t>
  </si>
  <si>
    <t>H746P10</t>
  </si>
  <si>
    <t>H748P10</t>
  </si>
  <si>
    <t>工　情報工</t>
  </si>
  <si>
    <t>H748P20</t>
  </si>
  <si>
    <t>H749P10</t>
  </si>
  <si>
    <t>H750P10</t>
  </si>
  <si>
    <t>H751P10</t>
  </si>
  <si>
    <t>H752P10</t>
  </si>
  <si>
    <t>H752P20</t>
  </si>
  <si>
    <t>H755P10</t>
  </si>
  <si>
    <t>H755P20</t>
  </si>
  <si>
    <t>H757P10</t>
  </si>
  <si>
    <t>H757P20</t>
  </si>
  <si>
    <t>H757P30</t>
  </si>
  <si>
    <t>H758P10</t>
  </si>
  <si>
    <t>H759P10</t>
  </si>
  <si>
    <t>H759P20</t>
  </si>
  <si>
    <t>H759P30</t>
  </si>
  <si>
    <t>H762P10</t>
  </si>
  <si>
    <t>H764P10</t>
  </si>
  <si>
    <t>H765P10</t>
  </si>
  <si>
    <t>医　海事科学　工　農　発達科学　理</t>
  </si>
  <si>
    <t>H765P20</t>
  </si>
  <si>
    <t>H768P10</t>
  </si>
  <si>
    <t>H768P20</t>
  </si>
  <si>
    <t>H768P30</t>
  </si>
  <si>
    <t>H770P10</t>
  </si>
  <si>
    <t>H771P10</t>
  </si>
  <si>
    <t>H771P20</t>
  </si>
  <si>
    <t>H771P30</t>
  </si>
  <si>
    <t>H771P40</t>
  </si>
  <si>
    <t>H773P10</t>
  </si>
  <si>
    <t>H775P10</t>
  </si>
  <si>
    <t>H777P10</t>
  </si>
  <si>
    <t>H778P10</t>
  </si>
  <si>
    <t>H778P20</t>
  </si>
  <si>
    <t>H779P10</t>
  </si>
  <si>
    <t>工　農　理</t>
  </si>
  <si>
    <t>H779P20</t>
  </si>
  <si>
    <t>H780P10</t>
  </si>
  <si>
    <t>H781P10</t>
  </si>
  <si>
    <t>前期日程(物理受験コース)</t>
  </si>
  <si>
    <t>H781P20</t>
  </si>
  <si>
    <t>H786P10</t>
  </si>
  <si>
    <t>H786P20</t>
  </si>
  <si>
    <t>H786P30</t>
  </si>
  <si>
    <t>H786P40</t>
  </si>
  <si>
    <t>H786P50</t>
  </si>
  <si>
    <t>繊維　理</t>
  </si>
  <si>
    <t>H788P10</t>
  </si>
  <si>
    <t>医　園芸　教育　工－Ａ(昼)　理</t>
  </si>
  <si>
    <t>H788P20</t>
  </si>
  <si>
    <t>H788P30</t>
  </si>
  <si>
    <t>H789P10</t>
  </si>
  <si>
    <t>H792P10</t>
  </si>
  <si>
    <t>H792P20</t>
  </si>
  <si>
    <t>H793P10</t>
  </si>
  <si>
    <t>H795P10</t>
  </si>
  <si>
    <t>H795P20</t>
  </si>
  <si>
    <t>H797P10</t>
  </si>
  <si>
    <t>H797P20</t>
  </si>
  <si>
    <t>工(第２類)　工(第３類)　工(第４類)　工(第５類)</t>
  </si>
  <si>
    <t>H799P10</t>
  </si>
  <si>
    <t>H799P20</t>
  </si>
  <si>
    <t>H800P10</t>
  </si>
  <si>
    <t>H800P20</t>
  </si>
  <si>
    <t>H800P30</t>
  </si>
  <si>
    <t>H803P10</t>
  </si>
  <si>
    <t>H803P20</t>
  </si>
  <si>
    <t>H804P10</t>
  </si>
  <si>
    <t>H804P20</t>
  </si>
  <si>
    <t>H805P10</t>
  </si>
  <si>
    <t>医　工－昼　工－夜主　歯</t>
  </si>
  <si>
    <t>H807P10</t>
  </si>
  <si>
    <t>H808P10</t>
  </si>
  <si>
    <t>H808P20</t>
  </si>
  <si>
    <t>H810P10</t>
  </si>
  <si>
    <t>H811P10</t>
  </si>
  <si>
    <t>H812P10</t>
  </si>
  <si>
    <t>H813P10</t>
  </si>
  <si>
    <t>医　教育　工　歯　水産　薬　環境科学</t>
  </si>
  <si>
    <t>H816P10</t>
  </si>
  <si>
    <t>医　工　情報文化　理</t>
  </si>
  <si>
    <t>H816P20</t>
  </si>
  <si>
    <t>H816P30</t>
  </si>
  <si>
    <t>H817P10</t>
  </si>
  <si>
    <t>H817P20</t>
  </si>
  <si>
    <t>H817P30</t>
  </si>
  <si>
    <t>H818P10</t>
  </si>
  <si>
    <t>H819P10</t>
  </si>
  <si>
    <t>H820P10</t>
  </si>
  <si>
    <t>H822P10</t>
  </si>
  <si>
    <t>H822P20</t>
  </si>
  <si>
    <t>H824P10</t>
  </si>
  <si>
    <t>医　教育人間科学　工　歯　農　理</t>
  </si>
  <si>
    <t>H825P10</t>
  </si>
  <si>
    <t>H830P10</t>
  </si>
  <si>
    <t>H830P20</t>
  </si>
  <si>
    <t>H831P10</t>
  </si>
  <si>
    <t>教育　歯　医　工　生物生産　薬　理　総合科学</t>
  </si>
  <si>
    <t>H832P10</t>
  </si>
  <si>
    <t>H832P20</t>
  </si>
  <si>
    <t>H835P10</t>
  </si>
  <si>
    <t>H836P10</t>
  </si>
  <si>
    <t>H836P20</t>
  </si>
  <si>
    <t>H836P30</t>
  </si>
  <si>
    <t>H838P10</t>
  </si>
  <si>
    <t>H839P10</t>
  </si>
  <si>
    <t>H842P10</t>
  </si>
  <si>
    <t>H843P10</t>
  </si>
  <si>
    <t>H844P10</t>
  </si>
  <si>
    <t>H844P20</t>
  </si>
  <si>
    <t>H847P10</t>
  </si>
  <si>
    <t>医　工　生物資源</t>
  </si>
  <si>
    <t>H849P10</t>
  </si>
  <si>
    <t>H849P20</t>
  </si>
  <si>
    <t>H850P10</t>
  </si>
  <si>
    <t>H851P10</t>
  </si>
  <si>
    <t>教育文化　工　農</t>
  </si>
  <si>
    <t>H851P20</t>
  </si>
  <si>
    <t>H855P10</t>
  </si>
  <si>
    <t>H856P10</t>
  </si>
  <si>
    <t>H856P20</t>
  </si>
  <si>
    <t>H858P10</t>
  </si>
  <si>
    <t>H858P20</t>
  </si>
  <si>
    <t>H860P10</t>
  </si>
  <si>
    <t>H860P20</t>
  </si>
  <si>
    <t>H863P10</t>
  </si>
  <si>
    <t>H864P10</t>
  </si>
  <si>
    <t>H864P20</t>
  </si>
  <si>
    <t>H866P10</t>
  </si>
  <si>
    <t>H866P20</t>
  </si>
  <si>
    <t>H874P10</t>
  </si>
  <si>
    <t>H951P10</t>
  </si>
  <si>
    <t>H952P10</t>
  </si>
  <si>
    <t>H956P10</t>
  </si>
  <si>
    <t>H000C10</t>
  </si>
  <si>
    <t>H004C10</t>
  </si>
  <si>
    <t>H007C10</t>
  </si>
  <si>
    <t>H007C40</t>
  </si>
  <si>
    <t>H014C10</t>
  </si>
  <si>
    <t>H014C20</t>
  </si>
  <si>
    <t>H018C10</t>
  </si>
  <si>
    <t>H018C20</t>
  </si>
  <si>
    <t>H018C30</t>
  </si>
  <si>
    <t>H023C10</t>
  </si>
  <si>
    <t>H025C10</t>
  </si>
  <si>
    <t>H025C20</t>
  </si>
  <si>
    <t>H026C10</t>
  </si>
  <si>
    <t>H026C20</t>
  </si>
  <si>
    <t>H026C30</t>
  </si>
  <si>
    <t>H035C10</t>
  </si>
  <si>
    <t>H041C10</t>
  </si>
  <si>
    <t>H044C10</t>
  </si>
  <si>
    <t>H045C10</t>
  </si>
  <si>
    <t>H049C10</t>
  </si>
  <si>
    <t>H051C10</t>
  </si>
  <si>
    <t>H051C20</t>
  </si>
  <si>
    <t>H057C10</t>
  </si>
  <si>
    <t>H057C20</t>
  </si>
  <si>
    <t>H060C10</t>
  </si>
  <si>
    <t>H060C20</t>
  </si>
  <si>
    <t>H065C10</t>
  </si>
  <si>
    <t>H065C20</t>
  </si>
  <si>
    <t>H065C30</t>
  </si>
  <si>
    <t>H065C40</t>
  </si>
  <si>
    <t>前期本学試験(Ｂ方式)</t>
  </si>
  <si>
    <t>H066C10</t>
  </si>
  <si>
    <t>H066C20</t>
  </si>
  <si>
    <t>H068C10</t>
  </si>
  <si>
    <t>H071C10</t>
  </si>
  <si>
    <t>H071C20</t>
  </si>
  <si>
    <t>H074C10</t>
  </si>
  <si>
    <t>H076C10</t>
  </si>
  <si>
    <t>H076C20</t>
  </si>
  <si>
    <t>H076C30</t>
  </si>
  <si>
    <t>H082C10</t>
  </si>
  <si>
    <t>H082C20</t>
  </si>
  <si>
    <t>H084C10</t>
  </si>
  <si>
    <t>H084C20</t>
  </si>
  <si>
    <t>H084C30</t>
  </si>
  <si>
    <t>H084C40</t>
  </si>
  <si>
    <t>H086C10</t>
  </si>
  <si>
    <t>H086C20</t>
  </si>
  <si>
    <t>H086C30</t>
  </si>
  <si>
    <t>H086C40</t>
  </si>
  <si>
    <t>H086C50</t>
  </si>
  <si>
    <t>H086C60</t>
  </si>
  <si>
    <t>H086C70</t>
  </si>
  <si>
    <t>H086C80</t>
  </si>
  <si>
    <t>H090C10</t>
  </si>
  <si>
    <t>H094C10</t>
  </si>
  <si>
    <t>H094C20</t>
  </si>
  <si>
    <t>H094C30</t>
  </si>
  <si>
    <t>H094C40</t>
  </si>
  <si>
    <t>H103C10</t>
  </si>
  <si>
    <t>H103C20</t>
  </si>
  <si>
    <t>H104C10</t>
  </si>
  <si>
    <t>H111C10</t>
  </si>
  <si>
    <t>H112C10</t>
  </si>
  <si>
    <t>H113C10</t>
  </si>
  <si>
    <t>H114C10</t>
  </si>
  <si>
    <t>H114C40</t>
  </si>
  <si>
    <t>H115C10</t>
  </si>
  <si>
    <t>H115C20</t>
  </si>
  <si>
    <t>H115C30</t>
  </si>
  <si>
    <t>H115C40</t>
  </si>
  <si>
    <t>H115C50</t>
  </si>
  <si>
    <t>H115C60</t>
  </si>
  <si>
    <t>H115C70</t>
  </si>
  <si>
    <t>H121C10</t>
  </si>
  <si>
    <t>H121C20</t>
  </si>
  <si>
    <t>H128C10</t>
  </si>
  <si>
    <t>H128C20</t>
  </si>
  <si>
    <t>H128C30</t>
  </si>
  <si>
    <t>H131C10</t>
  </si>
  <si>
    <t>H131C20</t>
  </si>
  <si>
    <t>H131C30</t>
  </si>
  <si>
    <t>H131C40</t>
  </si>
  <si>
    <t>H131C50</t>
  </si>
  <si>
    <t>H131C60</t>
  </si>
  <si>
    <t>H135C10</t>
  </si>
  <si>
    <t>H136C10</t>
  </si>
  <si>
    <t>H136C20</t>
  </si>
  <si>
    <t>H136C30</t>
  </si>
  <si>
    <t>H139C10</t>
  </si>
  <si>
    <t>H139C20</t>
  </si>
  <si>
    <t>H139C30</t>
  </si>
  <si>
    <t>H139C40</t>
  </si>
  <si>
    <t>H139C60</t>
  </si>
  <si>
    <t>H143C10</t>
  </si>
  <si>
    <t>H146C10</t>
  </si>
  <si>
    <t>H155C10</t>
  </si>
  <si>
    <t>H155C20</t>
  </si>
  <si>
    <t>H165C10</t>
  </si>
  <si>
    <t>H173C10</t>
  </si>
  <si>
    <t>H174C10</t>
  </si>
  <si>
    <t>H177C10</t>
  </si>
  <si>
    <t>H177C20</t>
  </si>
  <si>
    <t>H177C30</t>
  </si>
  <si>
    <t>H177C40</t>
  </si>
  <si>
    <t>H186C10</t>
  </si>
  <si>
    <t>H186C20</t>
  </si>
  <si>
    <t>H188C10</t>
  </si>
  <si>
    <t>H188C20</t>
  </si>
  <si>
    <t>H189C10</t>
  </si>
  <si>
    <t>H189C20</t>
  </si>
  <si>
    <t>H189C30</t>
  </si>
  <si>
    <t>H194C10</t>
  </si>
  <si>
    <t>H194C20</t>
  </si>
  <si>
    <t>H195C10</t>
  </si>
  <si>
    <t>H195C20</t>
  </si>
  <si>
    <t>H196C10</t>
  </si>
  <si>
    <t>H207C10</t>
  </si>
  <si>
    <t>H215C10</t>
  </si>
  <si>
    <t>H220C10</t>
  </si>
  <si>
    <t>H220C20</t>
  </si>
  <si>
    <t>H220C30</t>
  </si>
  <si>
    <t>H220C40</t>
  </si>
  <si>
    <t>H226C10</t>
  </si>
  <si>
    <t>H230C10</t>
  </si>
  <si>
    <t>第一期(第１回)</t>
  </si>
  <si>
    <t>H232C10</t>
  </si>
  <si>
    <t>H232C20</t>
  </si>
  <si>
    <t>センターＭＩＸ(前期Ｂ方式(Ⅰ型))</t>
  </si>
  <si>
    <t>H238C10</t>
  </si>
  <si>
    <t>H238C20</t>
  </si>
  <si>
    <t>H240C10</t>
  </si>
  <si>
    <t>H245C10</t>
  </si>
  <si>
    <t>H245C20</t>
  </si>
  <si>
    <t>H245C30</t>
  </si>
  <si>
    <t>H245C50</t>
  </si>
  <si>
    <t>H247C10</t>
  </si>
  <si>
    <t>H247C20</t>
  </si>
  <si>
    <t>H249C10</t>
  </si>
  <si>
    <t>H249C20</t>
  </si>
  <si>
    <t>H252C10</t>
  </si>
  <si>
    <t>H252C70</t>
  </si>
  <si>
    <t>H252C90</t>
  </si>
  <si>
    <t>H266C10</t>
  </si>
  <si>
    <t>H266C20</t>
  </si>
  <si>
    <t>H266C30</t>
  </si>
  <si>
    <t>H266C60</t>
  </si>
  <si>
    <t>H266C70</t>
  </si>
  <si>
    <t>H276C10</t>
  </si>
  <si>
    <t>H277C20</t>
  </si>
  <si>
    <t>H280C10</t>
  </si>
  <si>
    <t>H283C10</t>
  </si>
  <si>
    <t>H288C10</t>
  </si>
  <si>
    <t>H288C20</t>
  </si>
  <si>
    <t>H289C10</t>
  </si>
  <si>
    <t>H289C20</t>
  </si>
  <si>
    <t>H291C10</t>
  </si>
  <si>
    <t>H291C20</t>
  </si>
  <si>
    <t>H292C10</t>
  </si>
  <si>
    <t>H292C20</t>
  </si>
  <si>
    <t>H292C30</t>
  </si>
  <si>
    <t>H292C40</t>
  </si>
  <si>
    <t>H292C50</t>
  </si>
  <si>
    <t>H292C60</t>
  </si>
  <si>
    <t>H292C70</t>
  </si>
  <si>
    <t>H292C80</t>
  </si>
  <si>
    <t>H292C90</t>
  </si>
  <si>
    <t>H292CA0</t>
  </si>
  <si>
    <t>H293C10</t>
  </si>
  <si>
    <t>H293C20</t>
  </si>
  <si>
    <t>H296C10</t>
  </si>
  <si>
    <t>H296C30</t>
  </si>
  <si>
    <t>H296C50</t>
  </si>
  <si>
    <t>H300C10</t>
  </si>
  <si>
    <t>H300C20</t>
  </si>
  <si>
    <t>H302C40</t>
  </si>
  <si>
    <t>H307C10</t>
  </si>
  <si>
    <t>H308C10</t>
  </si>
  <si>
    <t>H308C20</t>
  </si>
  <si>
    <t>生命科学　工</t>
  </si>
  <si>
    <t>H308C30</t>
  </si>
  <si>
    <t>ライフデザイン　工　生命科学</t>
  </si>
  <si>
    <t>H316C10</t>
  </si>
  <si>
    <t>H316C20</t>
  </si>
  <si>
    <t>H320C10</t>
  </si>
  <si>
    <t>H328C10</t>
  </si>
  <si>
    <t>H338C10</t>
  </si>
  <si>
    <t>H344C10</t>
  </si>
  <si>
    <t>H344C20</t>
  </si>
  <si>
    <t>H355C10</t>
  </si>
  <si>
    <t>H357C10</t>
  </si>
  <si>
    <t>H359C10</t>
  </si>
  <si>
    <t>H360C10</t>
  </si>
  <si>
    <t>H360C20</t>
  </si>
  <si>
    <t>H360C30</t>
  </si>
  <si>
    <t>H379C10</t>
  </si>
  <si>
    <t>H387C10</t>
  </si>
  <si>
    <t>H391C10</t>
  </si>
  <si>
    <t>H400C10</t>
  </si>
  <si>
    <t>H400C20</t>
  </si>
  <si>
    <t>H400C30</t>
  </si>
  <si>
    <t>H400C40</t>
  </si>
  <si>
    <t>H400C50</t>
  </si>
  <si>
    <t>H400C60</t>
  </si>
  <si>
    <t>工　薬　理</t>
  </si>
  <si>
    <t>H400C70</t>
  </si>
  <si>
    <t>H403C10</t>
  </si>
  <si>
    <t>H409C10</t>
  </si>
  <si>
    <t>H409C20</t>
  </si>
  <si>
    <t>H419C10</t>
  </si>
  <si>
    <t>H419C20</t>
  </si>
  <si>
    <t>H422C10</t>
  </si>
  <si>
    <t>H426C10</t>
  </si>
  <si>
    <t>H427C20</t>
  </si>
  <si>
    <t>H431C10</t>
  </si>
  <si>
    <t>H433C10</t>
  </si>
  <si>
    <t>H434C10</t>
  </si>
  <si>
    <t>H440C10</t>
  </si>
  <si>
    <t>H443C10</t>
  </si>
  <si>
    <t>H443C20</t>
  </si>
  <si>
    <t>生活環境　薬</t>
  </si>
  <si>
    <t>H445C10</t>
  </si>
  <si>
    <t>H445C20</t>
  </si>
  <si>
    <t>H445C30</t>
  </si>
  <si>
    <t>H450C10</t>
  </si>
  <si>
    <t>H451C10</t>
  </si>
  <si>
    <t>H451C20</t>
  </si>
  <si>
    <t>H451C30</t>
  </si>
  <si>
    <t>H454C10</t>
  </si>
  <si>
    <t>H454C20</t>
  </si>
  <si>
    <t>H454C30</t>
  </si>
  <si>
    <t>H455C10</t>
  </si>
  <si>
    <t>H455C30</t>
  </si>
  <si>
    <t>H455C40</t>
  </si>
  <si>
    <t>H455C60</t>
  </si>
  <si>
    <t>H455C80</t>
  </si>
  <si>
    <t>H455C90</t>
  </si>
  <si>
    <t>H455CA0</t>
  </si>
  <si>
    <t>H456C10</t>
  </si>
  <si>
    <t>H465C10</t>
  </si>
  <si>
    <t>H466C10</t>
  </si>
  <si>
    <t>H466C20</t>
  </si>
  <si>
    <t>H467C10</t>
  </si>
  <si>
    <t>H468C10</t>
  </si>
  <si>
    <t>H468C20</t>
  </si>
  <si>
    <t>H468C30</t>
  </si>
  <si>
    <t>H468C40</t>
  </si>
  <si>
    <t>H470C20</t>
  </si>
  <si>
    <t>H476C10</t>
  </si>
  <si>
    <t>H476C20</t>
  </si>
  <si>
    <t>H476C30</t>
  </si>
  <si>
    <t>H701C10</t>
  </si>
  <si>
    <t>H701C20</t>
  </si>
  <si>
    <t>H708C10</t>
  </si>
  <si>
    <t>H708C20</t>
  </si>
  <si>
    <t>H709C10</t>
  </si>
  <si>
    <t>システム科学技術　生物資源科学</t>
  </si>
  <si>
    <t>H712C10</t>
  </si>
  <si>
    <t>H712C20</t>
  </si>
  <si>
    <t>H714C10</t>
  </si>
  <si>
    <t>H714C20</t>
  </si>
  <si>
    <t>H714C30</t>
  </si>
  <si>
    <t>H716C10</t>
  </si>
  <si>
    <t>H716C20</t>
  </si>
  <si>
    <t>H717C10</t>
  </si>
  <si>
    <t>H718C10</t>
  </si>
  <si>
    <t>H718C20</t>
  </si>
  <si>
    <t>H718C30</t>
  </si>
  <si>
    <t>H721C10</t>
  </si>
  <si>
    <t>H721C20</t>
  </si>
  <si>
    <t>H721C30</t>
  </si>
  <si>
    <t>H723C10</t>
  </si>
  <si>
    <t>H725C10</t>
  </si>
  <si>
    <t>医　工　生活科学　理</t>
  </si>
  <si>
    <t>H725C20</t>
  </si>
  <si>
    <t>H726C10</t>
  </si>
  <si>
    <t>H726C30</t>
  </si>
  <si>
    <t>H728C10</t>
  </si>
  <si>
    <t>H733C10</t>
  </si>
  <si>
    <t>H733C20</t>
  </si>
  <si>
    <t>H734C10</t>
  </si>
  <si>
    <t>H735C10</t>
  </si>
  <si>
    <t>H737C10</t>
  </si>
  <si>
    <t>H738C10</t>
  </si>
  <si>
    <t>H738C20</t>
  </si>
  <si>
    <t>H738C30</t>
  </si>
  <si>
    <t>H738C40</t>
  </si>
  <si>
    <t>H741C10</t>
  </si>
  <si>
    <t>H742C10</t>
  </si>
  <si>
    <t>H743C10</t>
  </si>
  <si>
    <t>H743C20</t>
  </si>
  <si>
    <t>H745C10</t>
  </si>
  <si>
    <t>H746C10</t>
  </si>
  <si>
    <t>H746C20</t>
  </si>
  <si>
    <t>H748C10</t>
  </si>
  <si>
    <t>H748C20</t>
  </si>
  <si>
    <t>H749C10</t>
  </si>
  <si>
    <t>H750C10</t>
  </si>
  <si>
    <t>H751C10</t>
  </si>
  <si>
    <t>H752C10</t>
  </si>
  <si>
    <t>H755C10</t>
  </si>
  <si>
    <t>H755C20</t>
  </si>
  <si>
    <t>H757C10</t>
  </si>
  <si>
    <t>H757C20</t>
  </si>
  <si>
    <t>H757C30</t>
  </si>
  <si>
    <t>H758C10</t>
  </si>
  <si>
    <t>H759C10</t>
  </si>
  <si>
    <t>H759C20</t>
  </si>
  <si>
    <t>H759C30</t>
  </si>
  <si>
    <t>H761C10</t>
  </si>
  <si>
    <t>看護栄養</t>
  </si>
  <si>
    <t>H762C10</t>
  </si>
  <si>
    <t>H764C10</t>
  </si>
  <si>
    <t>H765C10</t>
  </si>
  <si>
    <t>H768C10</t>
  </si>
  <si>
    <t>H768C20</t>
  </si>
  <si>
    <t>H768C30</t>
  </si>
  <si>
    <t>H771C10</t>
  </si>
  <si>
    <t>H771C20</t>
  </si>
  <si>
    <t>H771C30</t>
  </si>
  <si>
    <t>H771C40</t>
  </si>
  <si>
    <t>H773C10</t>
  </si>
  <si>
    <t>H775C10</t>
  </si>
  <si>
    <t>H777C10</t>
  </si>
  <si>
    <t>H778C10</t>
  </si>
  <si>
    <t>H778C20</t>
  </si>
  <si>
    <t>H779C10</t>
  </si>
  <si>
    <t>H779C20</t>
  </si>
  <si>
    <t>H780C10</t>
  </si>
  <si>
    <t>H780C20</t>
  </si>
  <si>
    <t>H781C10</t>
  </si>
  <si>
    <t>前期日程(化学受験コース)</t>
  </si>
  <si>
    <t>H781C20</t>
  </si>
  <si>
    <t>H786C10</t>
  </si>
  <si>
    <t>H786C20</t>
  </si>
  <si>
    <t>H786C30</t>
  </si>
  <si>
    <t>H786C40</t>
  </si>
  <si>
    <t>H786C50</t>
  </si>
  <si>
    <t>H788C10</t>
  </si>
  <si>
    <t>医　園芸　教育　工－Ａ(昼)　薬　理</t>
  </si>
  <si>
    <t>H788C20</t>
  </si>
  <si>
    <t>H788C30</t>
  </si>
  <si>
    <t>H788C40</t>
  </si>
  <si>
    <t>H789C10</t>
  </si>
  <si>
    <t>H792C10</t>
  </si>
  <si>
    <t>H792C20</t>
  </si>
  <si>
    <t>H793C10</t>
  </si>
  <si>
    <t>H795C10</t>
  </si>
  <si>
    <t>H795C20</t>
  </si>
  <si>
    <t>H797C10</t>
  </si>
  <si>
    <t>H797C20</t>
  </si>
  <si>
    <t>工(第２類)　工(第３類)　生命理工(第７類)</t>
  </si>
  <si>
    <t>H799C10</t>
  </si>
  <si>
    <t>H800C10</t>
  </si>
  <si>
    <t>H800C20</t>
  </si>
  <si>
    <t>都市環境　都市教養</t>
  </si>
  <si>
    <t>H803C10</t>
  </si>
  <si>
    <t>H803C20</t>
  </si>
  <si>
    <t>H804C10</t>
  </si>
  <si>
    <t>H804C20</t>
  </si>
  <si>
    <t>H805C10</t>
  </si>
  <si>
    <t>工－昼　工－夜主　歯　薬</t>
  </si>
  <si>
    <t>H805C20</t>
  </si>
  <si>
    <t>H807C10</t>
  </si>
  <si>
    <t>H808C10</t>
  </si>
  <si>
    <t>H808C20</t>
  </si>
  <si>
    <t>H810C10</t>
  </si>
  <si>
    <t>H811C10</t>
  </si>
  <si>
    <t>H812C10</t>
  </si>
  <si>
    <t>H813C10</t>
  </si>
  <si>
    <t>H816C10</t>
  </si>
  <si>
    <t>H816C20</t>
  </si>
  <si>
    <t>H816C30</t>
  </si>
  <si>
    <t>H817C10</t>
  </si>
  <si>
    <t>H817C20</t>
  </si>
  <si>
    <t>H817C30</t>
  </si>
  <si>
    <t>H818C10</t>
  </si>
  <si>
    <t>H818C20</t>
  </si>
  <si>
    <t>H819C10</t>
  </si>
  <si>
    <t>H820C10</t>
  </si>
  <si>
    <t>H822C10</t>
  </si>
  <si>
    <t>H822C20</t>
  </si>
  <si>
    <t>H824C10</t>
  </si>
  <si>
    <t>H825C10</t>
  </si>
  <si>
    <t>H830C10</t>
  </si>
  <si>
    <t>H830C20</t>
  </si>
  <si>
    <t>H831C10</t>
  </si>
  <si>
    <t>H831C20</t>
  </si>
  <si>
    <t>H832C10</t>
  </si>
  <si>
    <t>H832C20</t>
  </si>
  <si>
    <t>H835C10</t>
  </si>
  <si>
    <t>H836C10</t>
  </si>
  <si>
    <t>H836C20</t>
  </si>
  <si>
    <t>H838C10</t>
  </si>
  <si>
    <t>H839C10</t>
  </si>
  <si>
    <t>H842C10</t>
  </si>
  <si>
    <t>H843C10</t>
  </si>
  <si>
    <t>H844C10</t>
  </si>
  <si>
    <t>H844C20</t>
  </si>
  <si>
    <t>H847C10</t>
  </si>
  <si>
    <t>H847C20</t>
  </si>
  <si>
    <t>H849C10</t>
  </si>
  <si>
    <t>H849C20</t>
  </si>
  <si>
    <t>H850C10</t>
  </si>
  <si>
    <t>H851C10</t>
  </si>
  <si>
    <t>H851C20</t>
  </si>
  <si>
    <t>H856C10</t>
  </si>
  <si>
    <t>医　工－Ａ(昼)　工－Ｂ(夜)　理</t>
  </si>
  <si>
    <t>H858C10</t>
  </si>
  <si>
    <t>H860C10</t>
  </si>
  <si>
    <t>H860C20</t>
  </si>
  <si>
    <t>H863C10</t>
  </si>
  <si>
    <t>H864C10</t>
  </si>
  <si>
    <t>H864C20</t>
  </si>
  <si>
    <t>H866C10</t>
  </si>
  <si>
    <t>H874C10</t>
  </si>
  <si>
    <t>H951C10</t>
  </si>
  <si>
    <t>H952C10</t>
  </si>
  <si>
    <t>H956C10</t>
  </si>
  <si>
    <t>H000H10</t>
  </si>
  <si>
    <t>H000H30</t>
  </si>
  <si>
    <t>H002H10</t>
  </si>
  <si>
    <t>H002H20</t>
  </si>
  <si>
    <t>H002H30</t>
  </si>
  <si>
    <t>H004H10</t>
  </si>
  <si>
    <t>H009H30</t>
  </si>
  <si>
    <t>H014H10</t>
  </si>
  <si>
    <t>H014H20</t>
  </si>
  <si>
    <t>H014H30</t>
  </si>
  <si>
    <t>H014H40</t>
  </si>
  <si>
    <t>H014H50</t>
  </si>
  <si>
    <t>H014H60</t>
  </si>
  <si>
    <t>H018H10</t>
  </si>
  <si>
    <t>H023H10</t>
  </si>
  <si>
    <t>H033H10</t>
  </si>
  <si>
    <t>H037H10</t>
  </si>
  <si>
    <t>H038H40</t>
  </si>
  <si>
    <t>H044H10</t>
  </si>
  <si>
    <t>H052H10</t>
  </si>
  <si>
    <t>H060H10</t>
  </si>
  <si>
    <t>H060H20</t>
  </si>
  <si>
    <t>H060H30</t>
  </si>
  <si>
    <t>H061H10</t>
  </si>
  <si>
    <t>H065H10</t>
  </si>
  <si>
    <t>H065H30</t>
  </si>
  <si>
    <t>H074H10</t>
  </si>
  <si>
    <t>H076H10</t>
  </si>
  <si>
    <t>H076H20</t>
  </si>
  <si>
    <t>H076H30</t>
  </si>
  <si>
    <t>H076H40</t>
  </si>
  <si>
    <t>H076H50</t>
  </si>
  <si>
    <t>H076H60</t>
  </si>
  <si>
    <t>H076H70</t>
  </si>
  <si>
    <t>H082H10</t>
  </si>
  <si>
    <t>H082H20</t>
  </si>
  <si>
    <t>H082H30</t>
  </si>
  <si>
    <t>H082H40</t>
  </si>
  <si>
    <t>H082H50</t>
  </si>
  <si>
    <t>H082H60</t>
  </si>
  <si>
    <t>H082H70</t>
  </si>
  <si>
    <t>H084H10</t>
  </si>
  <si>
    <t>H084H20</t>
  </si>
  <si>
    <t>H093H10</t>
  </si>
  <si>
    <t>H094H20</t>
  </si>
  <si>
    <t>経営　国際文化　商第一部</t>
  </si>
  <si>
    <t>H094H30</t>
  </si>
  <si>
    <t>経営　経済－昼　芸術　国際文化　商第一部</t>
  </si>
  <si>
    <t>H103H10</t>
  </si>
  <si>
    <t>H103H30</t>
  </si>
  <si>
    <t>H104H10</t>
  </si>
  <si>
    <t>H112H20</t>
  </si>
  <si>
    <t>H114H10</t>
  </si>
  <si>
    <t>H115H10</t>
  </si>
  <si>
    <t>経営　経済　産業理工　農　文芸　法</t>
  </si>
  <si>
    <t>H115H20</t>
  </si>
  <si>
    <t>H115H30</t>
  </si>
  <si>
    <t>H115H40</t>
  </si>
  <si>
    <t>H115H50</t>
  </si>
  <si>
    <t>経営　法　文芸</t>
  </si>
  <si>
    <t>H115H60</t>
  </si>
  <si>
    <t>H128H10</t>
  </si>
  <si>
    <t>H128H20</t>
  </si>
  <si>
    <t>H128H30</t>
  </si>
  <si>
    <t>H128H40</t>
  </si>
  <si>
    <t>H132H10</t>
  </si>
  <si>
    <t>H136H20</t>
  </si>
  <si>
    <t>H136H30</t>
  </si>
  <si>
    <t>H139H10</t>
  </si>
  <si>
    <t>H139H20</t>
  </si>
  <si>
    <t>H150H10</t>
  </si>
  <si>
    <t>H150H20</t>
  </si>
  <si>
    <t>H150H30</t>
  </si>
  <si>
    <t>文－Ａ(夜主)　文－Ｂ(昼主)</t>
  </si>
  <si>
    <t>H150H40</t>
  </si>
  <si>
    <t>H155H10</t>
  </si>
  <si>
    <t>H155H20</t>
  </si>
  <si>
    <t>H155H30</t>
  </si>
  <si>
    <t>H155H40</t>
  </si>
  <si>
    <t>H155H50</t>
  </si>
  <si>
    <t>H155H60</t>
  </si>
  <si>
    <t>H162H20</t>
  </si>
  <si>
    <t>H163H10</t>
  </si>
  <si>
    <t>H166H20</t>
  </si>
  <si>
    <t>H186H20</t>
  </si>
  <si>
    <t>Ⅰ期(Best２)</t>
  </si>
  <si>
    <t>経営　経済　現代政策</t>
  </si>
  <si>
    <t>H188H10</t>
  </si>
  <si>
    <t>H188H20</t>
  </si>
  <si>
    <t>H188H30</t>
  </si>
  <si>
    <t>H188H40</t>
  </si>
  <si>
    <t>H188H50</t>
  </si>
  <si>
    <t>H194H10</t>
  </si>
  <si>
    <t>H203H10</t>
  </si>
  <si>
    <t>H207H10</t>
  </si>
  <si>
    <t>H207H20</t>
  </si>
  <si>
    <t>Ａ方式(地歴公民型)</t>
  </si>
  <si>
    <t>H207H30</t>
  </si>
  <si>
    <t>H208H20</t>
  </si>
  <si>
    <t>H208H30</t>
  </si>
  <si>
    <t>H209H10</t>
  </si>
  <si>
    <t>H210H20</t>
  </si>
  <si>
    <t>H212H10</t>
  </si>
  <si>
    <t>H212H20</t>
  </si>
  <si>
    <t>H220H10</t>
  </si>
  <si>
    <t>H220H20</t>
  </si>
  <si>
    <t>H226H10</t>
  </si>
  <si>
    <t>H244H10</t>
  </si>
  <si>
    <t>H247H10</t>
  </si>
  <si>
    <t>H247H30</t>
  </si>
  <si>
    <t>H247H50</t>
  </si>
  <si>
    <t>H247H60</t>
  </si>
  <si>
    <t>H249H10</t>
  </si>
  <si>
    <t>経営　経済　現代社会　国際英語　心理　総合政策　文　法</t>
  </si>
  <si>
    <t>H249H20</t>
  </si>
  <si>
    <t>H252H10</t>
  </si>
  <si>
    <t>経営情報　国際関係　人文</t>
  </si>
  <si>
    <t>H252H50</t>
  </si>
  <si>
    <t>H255H10</t>
  </si>
  <si>
    <t>H266H10</t>
  </si>
  <si>
    <t>H266H40</t>
  </si>
  <si>
    <t>H275H10</t>
  </si>
  <si>
    <t>H275H20</t>
  </si>
  <si>
    <t>H278H10</t>
  </si>
  <si>
    <t>H283H10</t>
  </si>
  <si>
    <t>H283H20</t>
  </si>
  <si>
    <t>H289H10</t>
  </si>
  <si>
    <t>国際食料情報　生物産業　地域環境科学</t>
  </si>
  <si>
    <t>H289H20</t>
  </si>
  <si>
    <t>H292H10</t>
  </si>
  <si>
    <t>H293H10</t>
  </si>
  <si>
    <t>H293H20</t>
  </si>
  <si>
    <t>H293H30</t>
  </si>
  <si>
    <t>H293H40</t>
  </si>
  <si>
    <t>H293H50</t>
  </si>
  <si>
    <t>H293H60</t>
  </si>
  <si>
    <t>H300H10</t>
  </si>
  <si>
    <t>H305H20</t>
  </si>
  <si>
    <t>H308H20</t>
  </si>
  <si>
    <t>ライフデザイン　経済１部　国際地域　文１部　経営１部</t>
  </si>
  <si>
    <t>H308H40</t>
  </si>
  <si>
    <t>H308H50</t>
  </si>
  <si>
    <t>H316H10</t>
  </si>
  <si>
    <t>H319H10</t>
  </si>
  <si>
    <t>経済　国際教養　法</t>
  </si>
  <si>
    <t>H332H10</t>
  </si>
  <si>
    <t>H333H10</t>
  </si>
  <si>
    <t>H344H10</t>
  </si>
  <si>
    <t>H344H20</t>
  </si>
  <si>
    <t>H344H30</t>
  </si>
  <si>
    <t>H344H40</t>
  </si>
  <si>
    <t>H344H50</t>
  </si>
  <si>
    <t>H360H10</t>
  </si>
  <si>
    <t>H360H20</t>
  </si>
  <si>
    <t>H381H30</t>
  </si>
  <si>
    <t>H390H10</t>
  </si>
  <si>
    <t>H394H10</t>
  </si>
  <si>
    <t>H400H10</t>
  </si>
  <si>
    <t>H400H20</t>
  </si>
  <si>
    <t>H400H30</t>
  </si>
  <si>
    <t>H400H40</t>
  </si>
  <si>
    <t>H400H50</t>
  </si>
  <si>
    <t>H400H60</t>
  </si>
  <si>
    <t>H411H10</t>
  </si>
  <si>
    <t>教育　社会　社会福祉　文</t>
  </si>
  <si>
    <t>H419H10</t>
  </si>
  <si>
    <t>社会　法</t>
  </si>
  <si>
    <t>H419H20</t>
  </si>
  <si>
    <t>H419H30</t>
  </si>
  <si>
    <t>H419H40</t>
  </si>
  <si>
    <t>H419H50</t>
  </si>
  <si>
    <t>H419H60</t>
  </si>
  <si>
    <t>H420H20</t>
  </si>
  <si>
    <t>H423H20</t>
  </si>
  <si>
    <t>経営１部　経済１部　経済２部</t>
  </si>
  <si>
    <t>H426H10</t>
  </si>
  <si>
    <t>H434H10</t>
  </si>
  <si>
    <t>H443H10</t>
  </si>
  <si>
    <t>H444H20</t>
  </si>
  <si>
    <t>H451H10</t>
  </si>
  <si>
    <t>H451H20</t>
  </si>
  <si>
    <t>H451H30</t>
  </si>
  <si>
    <t>H451H40</t>
  </si>
  <si>
    <t>H451H50</t>
  </si>
  <si>
    <t>H451H60</t>
  </si>
  <si>
    <t>H451H70</t>
  </si>
  <si>
    <t>H451H80</t>
  </si>
  <si>
    <t>H455H10</t>
  </si>
  <si>
    <t>人間　都市情報　法</t>
  </si>
  <si>
    <t>H455H30</t>
  </si>
  <si>
    <t>H456H10</t>
  </si>
  <si>
    <t>H458H10</t>
  </si>
  <si>
    <t>経営　経済　社会　法　文</t>
  </si>
  <si>
    <t>H462H10</t>
  </si>
  <si>
    <t>H466H10</t>
  </si>
  <si>
    <t>H466H20</t>
  </si>
  <si>
    <t>H466H30</t>
  </si>
  <si>
    <t>H466H40</t>
  </si>
  <si>
    <t>H466H50</t>
  </si>
  <si>
    <t>H466H60</t>
  </si>
  <si>
    <t>H467H10</t>
  </si>
  <si>
    <t>H467H20</t>
  </si>
  <si>
    <t>H467H40</t>
  </si>
  <si>
    <t>H468H10</t>
  </si>
  <si>
    <t>H468H20</t>
  </si>
  <si>
    <t>H468H30</t>
  </si>
  <si>
    <t>H468H40</t>
  </si>
  <si>
    <t>H468H50</t>
  </si>
  <si>
    <t>H470H20</t>
  </si>
  <si>
    <t>H471H10</t>
  </si>
  <si>
    <t>H472H10</t>
  </si>
  <si>
    <t>H475H20</t>
  </si>
  <si>
    <t>H476H10</t>
  </si>
  <si>
    <t>H476H20</t>
  </si>
  <si>
    <t>H476H30</t>
  </si>
  <si>
    <t>H476H40</t>
  </si>
  <si>
    <t>H476H50</t>
  </si>
  <si>
    <t>文科系(Ａ方式)</t>
  </si>
  <si>
    <t>H476H60</t>
  </si>
  <si>
    <t>H476H70</t>
  </si>
  <si>
    <t>H476H80</t>
  </si>
  <si>
    <t>H476H90</t>
  </si>
  <si>
    <t>H701H10</t>
  </si>
  <si>
    <t>H712H10</t>
  </si>
  <si>
    <t>H721H10</t>
  </si>
  <si>
    <t>H750H10</t>
  </si>
  <si>
    <t>H771H10</t>
  </si>
  <si>
    <t>H783H10</t>
  </si>
  <si>
    <t>H787H10</t>
  </si>
  <si>
    <t>H787H20</t>
  </si>
  <si>
    <t>H788H10</t>
  </si>
  <si>
    <t>H789H10</t>
  </si>
  <si>
    <t>H792H10</t>
  </si>
  <si>
    <t>H795H10</t>
  </si>
  <si>
    <t>H800H10</t>
  </si>
  <si>
    <t>H813H10</t>
  </si>
  <si>
    <t>H816H10</t>
  </si>
  <si>
    <t>情報文化</t>
  </si>
  <si>
    <t>H824H10</t>
  </si>
  <si>
    <t>H826H10</t>
  </si>
  <si>
    <t>H836H10</t>
  </si>
  <si>
    <t>H844H10</t>
  </si>
  <si>
    <t>H866H10</t>
  </si>
  <si>
    <t>H951H10</t>
  </si>
  <si>
    <t>H000W10</t>
  </si>
  <si>
    <t>H000W30</t>
  </si>
  <si>
    <t>H002W10</t>
  </si>
  <si>
    <t>H002W20</t>
  </si>
  <si>
    <t>H002W30</t>
  </si>
  <si>
    <t>H004W10</t>
  </si>
  <si>
    <t>H009W30</t>
  </si>
  <si>
    <t>H014W10</t>
  </si>
  <si>
    <t>H014W20</t>
  </si>
  <si>
    <t>H014W30</t>
  </si>
  <si>
    <t>H014W40</t>
  </si>
  <si>
    <t>H014W50</t>
  </si>
  <si>
    <t>H014W60</t>
  </si>
  <si>
    <t>H023W10</t>
  </si>
  <si>
    <t>H033W10</t>
  </si>
  <si>
    <t>H037W10</t>
  </si>
  <si>
    <t>H038W40</t>
  </si>
  <si>
    <t>H044W10</t>
  </si>
  <si>
    <t>H052W10</t>
  </si>
  <si>
    <t>H060W10</t>
  </si>
  <si>
    <t>H060W20</t>
  </si>
  <si>
    <t>H060W30</t>
  </si>
  <si>
    <t>H061W10</t>
  </si>
  <si>
    <t>H065W10</t>
  </si>
  <si>
    <t>H065W30</t>
  </si>
  <si>
    <t>H074W10</t>
  </si>
  <si>
    <t>H076W10</t>
  </si>
  <si>
    <t>H076W20</t>
  </si>
  <si>
    <t>H076W30</t>
  </si>
  <si>
    <t>H076W40</t>
  </si>
  <si>
    <t>H076W50</t>
  </si>
  <si>
    <t>H076W60</t>
  </si>
  <si>
    <t>H076W70</t>
  </si>
  <si>
    <t>H082W10</t>
  </si>
  <si>
    <t>H082W20</t>
  </si>
  <si>
    <t>H082W30</t>
  </si>
  <si>
    <t>H082W40</t>
  </si>
  <si>
    <t>H082W50</t>
  </si>
  <si>
    <t>H082W60</t>
  </si>
  <si>
    <t>H082W70</t>
  </si>
  <si>
    <t>H084W10</t>
  </si>
  <si>
    <t>H084W20</t>
  </si>
  <si>
    <t>H093W10</t>
  </si>
  <si>
    <t>H094W20</t>
  </si>
  <si>
    <t>H094W30</t>
  </si>
  <si>
    <t>H103W10</t>
  </si>
  <si>
    <t>H103W30</t>
  </si>
  <si>
    <t>H104W10</t>
  </si>
  <si>
    <t>H112W20</t>
  </si>
  <si>
    <t>H114W10</t>
  </si>
  <si>
    <t>H115W10</t>
  </si>
  <si>
    <t>H115W20</t>
  </si>
  <si>
    <t>H115W30</t>
  </si>
  <si>
    <t>H115W40</t>
  </si>
  <si>
    <t>H115W50</t>
  </si>
  <si>
    <t>H115W60</t>
  </si>
  <si>
    <t>H128W10</t>
  </si>
  <si>
    <t>H128W20</t>
  </si>
  <si>
    <t>H128W30</t>
  </si>
  <si>
    <t>H128W40</t>
  </si>
  <si>
    <t>H132W10</t>
  </si>
  <si>
    <t>H136W20</t>
  </si>
  <si>
    <t>H136W30</t>
  </si>
  <si>
    <t>H139W10</t>
  </si>
  <si>
    <t>H139W20</t>
  </si>
  <si>
    <t>H150W10</t>
  </si>
  <si>
    <t>H150W20</t>
  </si>
  <si>
    <t>H150W30</t>
  </si>
  <si>
    <t>H150W40</t>
  </si>
  <si>
    <t>H155W10</t>
  </si>
  <si>
    <t>グローバル･メディア･スタディーズ　経済　仏教　文　法</t>
  </si>
  <si>
    <t>H155W20</t>
  </si>
  <si>
    <t>H155W30</t>
  </si>
  <si>
    <t>H155W40</t>
  </si>
  <si>
    <t>H155W50</t>
  </si>
  <si>
    <t>グローバル･メディア･スタディーズ　文　法</t>
  </si>
  <si>
    <t>H155W60</t>
  </si>
  <si>
    <t>H162W20</t>
  </si>
  <si>
    <t>H163W10</t>
  </si>
  <si>
    <t>H166W20</t>
  </si>
  <si>
    <t>H186W20</t>
  </si>
  <si>
    <t>H188W10</t>
  </si>
  <si>
    <t>H188W20</t>
  </si>
  <si>
    <t>H188W30</t>
  </si>
  <si>
    <t>H188W40</t>
  </si>
  <si>
    <t>H188W50</t>
  </si>
  <si>
    <t>H194W10</t>
  </si>
  <si>
    <t>H203W10</t>
  </si>
  <si>
    <t>H207W10</t>
  </si>
  <si>
    <t>H207W20</t>
  </si>
  <si>
    <t>H207W30</t>
  </si>
  <si>
    <t>H208W20</t>
  </si>
  <si>
    <t>富山県立大学</t>
  </si>
  <si>
    <t>獨協大学</t>
  </si>
  <si>
    <t>名古屋外国語大学</t>
  </si>
  <si>
    <t>名古屋学院大学</t>
  </si>
  <si>
    <t>南山大学</t>
  </si>
  <si>
    <t>日本福祉大学</t>
  </si>
  <si>
    <t>浜松大学</t>
  </si>
  <si>
    <t>広島経済大学</t>
  </si>
  <si>
    <t>広島修道大学</t>
  </si>
  <si>
    <t>福井工業大学</t>
  </si>
  <si>
    <t>平成国際大学</t>
  </si>
  <si>
    <t>北星学園大学</t>
  </si>
  <si>
    <t>北海学園大学</t>
  </si>
  <si>
    <t>松山大学</t>
  </si>
  <si>
    <t>武蔵大学</t>
  </si>
  <si>
    <t>桃山学院大学</t>
  </si>
  <si>
    <t>山梨学院大学</t>
  </si>
  <si>
    <t>流通科学大学</t>
  </si>
  <si>
    <t>麗澤大学</t>
  </si>
  <si>
    <t>和洋女子大学</t>
  </si>
  <si>
    <t>会津大学</t>
  </si>
  <si>
    <t>大阪外国語大学</t>
  </si>
  <si>
    <t>小樽商科大学</t>
  </si>
  <si>
    <t>大学名</t>
  </si>
  <si>
    <t>試験日</t>
  </si>
  <si>
    <t>日程</t>
  </si>
  <si>
    <t>本試験</t>
  </si>
  <si>
    <t>愛知学泉大学</t>
  </si>
  <si>
    <t>石巻専修大学</t>
  </si>
  <si>
    <t>いわき明星大学</t>
  </si>
  <si>
    <t>岩手医科大学</t>
  </si>
  <si>
    <t>大阪医科大学</t>
  </si>
  <si>
    <t>大阪歯科大学</t>
  </si>
  <si>
    <t>大阪電気通信大学</t>
  </si>
  <si>
    <t>大阪薬科大学</t>
  </si>
  <si>
    <t>岡山理科大学</t>
  </si>
  <si>
    <t>神奈川大学</t>
  </si>
  <si>
    <t>神奈川工科大学</t>
  </si>
  <si>
    <t>金沢医科大学</t>
  </si>
  <si>
    <t>北里大学</t>
  </si>
  <si>
    <t>九州看護福祉大学</t>
  </si>
  <si>
    <t>九州産業大学</t>
  </si>
  <si>
    <t>前期日程</t>
  </si>
  <si>
    <t>京都産業大学</t>
  </si>
  <si>
    <t>共立女子大学</t>
  </si>
  <si>
    <t>近畿大学</t>
  </si>
  <si>
    <t>倉敷芸術科学大学</t>
  </si>
  <si>
    <t>慶應義塾大学</t>
  </si>
  <si>
    <t>高知工科大学</t>
  </si>
  <si>
    <t>甲南大学</t>
  </si>
  <si>
    <t>神戸女学院大学</t>
  </si>
  <si>
    <t>産業医科大学</t>
  </si>
  <si>
    <t>静岡理工科大学</t>
  </si>
  <si>
    <t>自治医科大学</t>
  </si>
  <si>
    <t>昭和女子大学</t>
  </si>
  <si>
    <t>昭和薬科大学</t>
  </si>
  <si>
    <t>女子栄養大学</t>
  </si>
  <si>
    <t>聖マリアンナ医科大学</t>
  </si>
  <si>
    <t>創価大学</t>
  </si>
  <si>
    <t>拓殖大学</t>
  </si>
  <si>
    <t>玉川大学</t>
  </si>
  <si>
    <t>東海大学</t>
  </si>
  <si>
    <t>東京慈恵会医科大学</t>
  </si>
  <si>
    <t>東京女子大学</t>
  </si>
  <si>
    <t>東京農業大学</t>
  </si>
  <si>
    <t>東京薬科大学</t>
  </si>
  <si>
    <t>世界史Ａ</t>
  </si>
  <si>
    <t>世界史Ｂ</t>
  </si>
  <si>
    <t>Word全問</t>
  </si>
  <si>
    <t>一太郎全問</t>
  </si>
  <si>
    <t>合計→</t>
  </si>
  <si>
    <t>工</t>
  </si>
  <si>
    <t>経営</t>
  </si>
  <si>
    <t>法</t>
  </si>
  <si>
    <t>国際政治経済</t>
  </si>
  <si>
    <t>経済</t>
  </si>
  <si>
    <t>環境保健</t>
  </si>
  <si>
    <t>国際関係</t>
  </si>
  <si>
    <t>医</t>
  </si>
  <si>
    <t>歯</t>
  </si>
  <si>
    <t>文</t>
  </si>
  <si>
    <t>薬</t>
  </si>
  <si>
    <t>理</t>
  </si>
  <si>
    <t>総合情報</t>
  </si>
  <si>
    <t>社会</t>
  </si>
  <si>
    <t>神</t>
  </si>
  <si>
    <t>商</t>
  </si>
  <si>
    <t>理工</t>
  </si>
  <si>
    <t>総合政策</t>
  </si>
  <si>
    <t>看護</t>
  </si>
  <si>
    <t>医療衛生</t>
  </si>
  <si>
    <t>外国語</t>
  </si>
  <si>
    <t>文芸</t>
  </si>
  <si>
    <t>看護医療</t>
  </si>
  <si>
    <t>環境情報</t>
  </si>
  <si>
    <t>人文</t>
  </si>
  <si>
    <t>グローバル･メディア･スタディーズ</t>
  </si>
  <si>
    <t>人文社会</t>
  </si>
  <si>
    <t>メディア</t>
  </si>
  <si>
    <t>現代文化</t>
  </si>
  <si>
    <t>薬女子部</t>
  </si>
  <si>
    <t>薬男子部</t>
  </si>
  <si>
    <t>基礎工</t>
  </si>
  <si>
    <t>人間社会</t>
  </si>
  <si>
    <t>家政</t>
  </si>
  <si>
    <t>H471W10</t>
  </si>
  <si>
    <t>H472W10</t>
  </si>
  <si>
    <t>H475W20</t>
  </si>
  <si>
    <t>H476W10</t>
  </si>
  <si>
    <t>H476W20</t>
  </si>
  <si>
    <t>H476W30</t>
  </si>
  <si>
    <t>H476W40</t>
  </si>
  <si>
    <t>H476W50</t>
  </si>
  <si>
    <t>H476W60</t>
  </si>
  <si>
    <t>H476W70</t>
  </si>
  <si>
    <t>H476W80</t>
  </si>
  <si>
    <t>H476W90</t>
  </si>
  <si>
    <t>H701W10</t>
  </si>
  <si>
    <t>H712W10</t>
  </si>
  <si>
    <t>H721W10</t>
  </si>
  <si>
    <t>H750W10</t>
  </si>
  <si>
    <t>H771W10</t>
  </si>
  <si>
    <t>H783W10</t>
  </si>
  <si>
    <t>H787W10</t>
  </si>
  <si>
    <t>H787W20</t>
  </si>
  <si>
    <t>H788W10</t>
  </si>
  <si>
    <t>H789W10</t>
  </si>
  <si>
    <t>H792W10</t>
  </si>
  <si>
    <t>H795W10</t>
  </si>
  <si>
    <t>H800W10</t>
  </si>
  <si>
    <t>H813W10</t>
  </si>
  <si>
    <t>H816W10</t>
  </si>
  <si>
    <t>H824W10</t>
  </si>
  <si>
    <t>H826W10</t>
  </si>
  <si>
    <t>H836W10</t>
  </si>
  <si>
    <t>H844W10</t>
  </si>
  <si>
    <t>H866W10</t>
  </si>
  <si>
    <t>H951W10</t>
  </si>
  <si>
    <t>H000G10</t>
  </si>
  <si>
    <t>H000G30</t>
  </si>
  <si>
    <t>H002G10</t>
  </si>
  <si>
    <t>H002G20</t>
  </si>
  <si>
    <t>H002G30</t>
  </si>
  <si>
    <t>H014G10</t>
  </si>
  <si>
    <t>H014G20</t>
  </si>
  <si>
    <t>H014G30</t>
  </si>
  <si>
    <t>H018G10</t>
  </si>
  <si>
    <t>H023G10</t>
  </si>
  <si>
    <t>H033G10</t>
  </si>
  <si>
    <t>H038G10</t>
  </si>
  <si>
    <t>H044G20</t>
  </si>
  <si>
    <t>H060G10</t>
  </si>
  <si>
    <t>H060G20</t>
  </si>
  <si>
    <t>H060G30</t>
  </si>
  <si>
    <t>H065G10</t>
  </si>
  <si>
    <t>H065G20</t>
  </si>
  <si>
    <t>H076G10</t>
  </si>
  <si>
    <t>H076G20</t>
  </si>
  <si>
    <t>H076G30</t>
  </si>
  <si>
    <t>H076G40</t>
  </si>
  <si>
    <t>H076G50</t>
  </si>
  <si>
    <t>H076G60</t>
  </si>
  <si>
    <t>H076G70</t>
  </si>
  <si>
    <t>H082G10</t>
  </si>
  <si>
    <t>H082G20</t>
  </si>
  <si>
    <t>H082G30</t>
  </si>
  <si>
    <t>H082G40</t>
  </si>
  <si>
    <t>H084G10</t>
  </si>
  <si>
    <t>H084G20</t>
  </si>
  <si>
    <t>H093G10</t>
  </si>
  <si>
    <t>H094G10</t>
  </si>
  <si>
    <t>H094G20</t>
  </si>
  <si>
    <t>H094G30</t>
  </si>
  <si>
    <t>H094G40</t>
  </si>
  <si>
    <t>H114G10</t>
  </si>
  <si>
    <t>H115G10</t>
  </si>
  <si>
    <t>H115G20</t>
  </si>
  <si>
    <t>H115G30</t>
  </si>
  <si>
    <t>H115G40</t>
  </si>
  <si>
    <t>H115G50</t>
  </si>
  <si>
    <t>H115G60</t>
  </si>
  <si>
    <t>H128G10</t>
  </si>
  <si>
    <t>H128G20</t>
  </si>
  <si>
    <t>H132G10</t>
  </si>
  <si>
    <t>H150G10</t>
  </si>
  <si>
    <t>H150G20</t>
  </si>
  <si>
    <t>H150G30</t>
  </si>
  <si>
    <t>H150G40</t>
  </si>
  <si>
    <t>H155G10</t>
  </si>
  <si>
    <t>H155G20</t>
  </si>
  <si>
    <t>H155G30</t>
  </si>
  <si>
    <t>H155G40</t>
  </si>
  <si>
    <t>H155G50</t>
  </si>
  <si>
    <t>H155G60</t>
  </si>
  <si>
    <t>経営　文　法</t>
  </si>
  <si>
    <t>H162G10</t>
  </si>
  <si>
    <t>H162G20</t>
  </si>
  <si>
    <t>H163G10</t>
  </si>
  <si>
    <t>H166G10</t>
  </si>
  <si>
    <t>H186G10</t>
  </si>
  <si>
    <t>H203G10</t>
  </si>
  <si>
    <t>H207G10</t>
  </si>
  <si>
    <t>H208G20</t>
  </si>
  <si>
    <t>H208G30</t>
  </si>
  <si>
    <t>H208G40</t>
  </si>
  <si>
    <t>H212G10</t>
  </si>
  <si>
    <t>H212G20</t>
  </si>
  <si>
    <t>H212G30</t>
  </si>
  <si>
    <t>H212G50</t>
  </si>
  <si>
    <t>H220G10</t>
  </si>
  <si>
    <t>H247G10</t>
  </si>
  <si>
    <t>H247G20</t>
  </si>
  <si>
    <t>H247G30</t>
  </si>
  <si>
    <t>H247G40</t>
  </si>
  <si>
    <t>H249G10</t>
  </si>
  <si>
    <t>H249G20</t>
  </si>
  <si>
    <t>H249G30</t>
  </si>
  <si>
    <t>H252G10</t>
  </si>
  <si>
    <t>H252G50</t>
  </si>
  <si>
    <t>H266G10</t>
  </si>
  <si>
    <t>H275G10</t>
  </si>
  <si>
    <t>H275G20</t>
  </si>
  <si>
    <t>H278G10</t>
  </si>
  <si>
    <t>H289G10</t>
  </si>
  <si>
    <t>H289G20</t>
  </si>
  <si>
    <t>H300G10</t>
  </si>
  <si>
    <t>H300G40</t>
  </si>
  <si>
    <t>H305G20</t>
  </si>
  <si>
    <t>H308G10</t>
  </si>
  <si>
    <t>H308G20</t>
  </si>
  <si>
    <t>H308G30</t>
  </si>
  <si>
    <t>H316G10</t>
  </si>
  <si>
    <t>H319G10</t>
  </si>
  <si>
    <t>H360G10</t>
  </si>
  <si>
    <t>H360G20</t>
  </si>
  <si>
    <t>H390G10</t>
  </si>
  <si>
    <t>H394G10</t>
  </si>
  <si>
    <t>H400G10</t>
  </si>
  <si>
    <t>H400G20</t>
  </si>
  <si>
    <t>H400G30</t>
  </si>
  <si>
    <t>H400G40</t>
  </si>
  <si>
    <t>H400G50</t>
  </si>
  <si>
    <t>H400G60</t>
  </si>
  <si>
    <t>H419G10</t>
  </si>
  <si>
    <t>H419G20</t>
  </si>
  <si>
    <t>H419G30</t>
  </si>
  <si>
    <t>H419G40</t>
  </si>
  <si>
    <t>H419G50</t>
  </si>
  <si>
    <t>H420G20</t>
  </si>
  <si>
    <t>H423G20</t>
  </si>
  <si>
    <t>H426G10</t>
  </si>
  <si>
    <t>H434G10</t>
  </si>
  <si>
    <t>H451G10</t>
  </si>
  <si>
    <t>経営　商　情報コミュニケーション　政治経済　農　文</t>
  </si>
  <si>
    <t>H451G20</t>
  </si>
  <si>
    <t>H451G30</t>
  </si>
  <si>
    <t>H451G40</t>
  </si>
  <si>
    <t>H451G50</t>
  </si>
  <si>
    <t>H451G60</t>
  </si>
  <si>
    <t>H455G10</t>
  </si>
  <si>
    <t>H455G30</t>
  </si>
  <si>
    <t>H456G10</t>
  </si>
  <si>
    <t>H465G10</t>
  </si>
  <si>
    <t>H466G10</t>
  </si>
  <si>
    <t>観光</t>
  </si>
  <si>
    <t>H466G20</t>
  </si>
  <si>
    <t>H467G10</t>
  </si>
  <si>
    <t>H467G20</t>
  </si>
  <si>
    <t>H467G40</t>
  </si>
  <si>
    <t>H468G10</t>
  </si>
  <si>
    <t>H468G20</t>
  </si>
  <si>
    <t>H468G30</t>
  </si>
  <si>
    <t>H468G40</t>
  </si>
  <si>
    <t>H468G50</t>
  </si>
  <si>
    <t>H472G10</t>
  </si>
  <si>
    <t>H476G10</t>
  </si>
  <si>
    <t>H701G10</t>
  </si>
  <si>
    <t>H712G10</t>
  </si>
  <si>
    <t>H721G10</t>
  </si>
  <si>
    <t>H750G10</t>
  </si>
  <si>
    <t>H771G10</t>
  </si>
  <si>
    <t>H787G10</t>
  </si>
  <si>
    <t>H787G20</t>
  </si>
  <si>
    <t>H789G10</t>
  </si>
  <si>
    <t>H789G20</t>
  </si>
  <si>
    <t>H792G10</t>
  </si>
  <si>
    <t>H795G10</t>
  </si>
  <si>
    <t>H800G10</t>
  </si>
  <si>
    <t>H800G20</t>
  </si>
  <si>
    <t>都市環境</t>
  </si>
  <si>
    <t>H813G10</t>
  </si>
  <si>
    <t>H816G10</t>
  </si>
  <si>
    <t>H824G10</t>
  </si>
  <si>
    <t>H826G10</t>
  </si>
  <si>
    <t>H836G10</t>
  </si>
  <si>
    <t>H844G10</t>
  </si>
  <si>
    <t>H866G10</t>
  </si>
  <si>
    <t>H951G10</t>
  </si>
  <si>
    <t>科目</t>
  </si>
  <si>
    <t>H000K10</t>
  </si>
  <si>
    <t>H004K10</t>
  </si>
  <si>
    <t>H014K10</t>
  </si>
  <si>
    <t>H014K20</t>
  </si>
  <si>
    <t>H014K30</t>
  </si>
  <si>
    <t>H014K40</t>
  </si>
  <si>
    <t>H014K50</t>
  </si>
  <si>
    <t>H014K60</t>
  </si>
  <si>
    <t>H023K10</t>
  </si>
  <si>
    <t>H033K10</t>
  </si>
  <si>
    <t>H038K10</t>
  </si>
  <si>
    <t>H044K10</t>
  </si>
  <si>
    <t>H060K10</t>
  </si>
  <si>
    <t>H060K20</t>
  </si>
  <si>
    <t>H060K30</t>
  </si>
  <si>
    <t>H065K10</t>
  </si>
  <si>
    <t>H065K30</t>
  </si>
  <si>
    <t>前期本学試験(Ａ方式)　前期本学試験(Ｂ方式)</t>
  </si>
  <si>
    <t>H076K10</t>
  </si>
  <si>
    <t>H076K20</t>
  </si>
  <si>
    <t>H076K30</t>
  </si>
  <si>
    <t>H076K40</t>
  </si>
  <si>
    <t>H076K50</t>
  </si>
  <si>
    <t>H076K60</t>
  </si>
  <si>
    <t>H076K70</t>
  </si>
  <si>
    <t>H084K10</t>
  </si>
  <si>
    <t>H084K20</t>
  </si>
  <si>
    <t>H084K30</t>
  </si>
  <si>
    <t>H093K10</t>
  </si>
  <si>
    <t>H094K20</t>
  </si>
  <si>
    <t>H094K30</t>
  </si>
  <si>
    <t>H103K10</t>
  </si>
  <si>
    <t>H103K30</t>
  </si>
  <si>
    <t>H114K10</t>
  </si>
  <si>
    <t>H115K10</t>
  </si>
  <si>
    <t>H115K20</t>
  </si>
  <si>
    <t>H115K30</t>
  </si>
  <si>
    <t>H115K40</t>
  </si>
  <si>
    <t>H115K50</t>
  </si>
  <si>
    <t>H115K60</t>
  </si>
  <si>
    <t>H150K10</t>
  </si>
  <si>
    <t>H150K20</t>
  </si>
  <si>
    <t>H150K30</t>
  </si>
  <si>
    <t>H155K10</t>
  </si>
  <si>
    <t>H155K20</t>
  </si>
  <si>
    <t>H155K30</t>
  </si>
  <si>
    <t>H155K40</t>
  </si>
  <si>
    <t>H155K50</t>
  </si>
  <si>
    <t>H155K60</t>
  </si>
  <si>
    <t>H162K20</t>
  </si>
  <si>
    <t>H163K10</t>
  </si>
  <si>
    <t>H163K20</t>
  </si>
  <si>
    <t>H166K10</t>
  </si>
  <si>
    <t>H186K10</t>
  </si>
  <si>
    <t>H186K20</t>
  </si>
  <si>
    <t>H186K30</t>
  </si>
  <si>
    <t>H186K40</t>
  </si>
  <si>
    <t>Ⅱ期(Select２)</t>
  </si>
  <si>
    <t>H203K10</t>
  </si>
  <si>
    <t>H207K10</t>
  </si>
  <si>
    <t>H207K20</t>
  </si>
  <si>
    <t>H208K10</t>
  </si>
  <si>
    <t>H208K20</t>
  </si>
  <si>
    <t>H208K30</t>
  </si>
  <si>
    <t>H208K40</t>
  </si>
  <si>
    <t>H212K10</t>
  </si>
  <si>
    <t>H212K20</t>
  </si>
  <si>
    <t>H244K10</t>
  </si>
  <si>
    <t>H247K10</t>
  </si>
  <si>
    <t>H247K20</t>
  </si>
  <si>
    <t>H247K30</t>
  </si>
  <si>
    <t>H247K40</t>
  </si>
  <si>
    <t>H247K50</t>
  </si>
  <si>
    <t>H247K60</t>
  </si>
  <si>
    <t>H247K70</t>
  </si>
  <si>
    <t>H247K80</t>
  </si>
  <si>
    <t>H249K10</t>
  </si>
  <si>
    <t>H249K20</t>
  </si>
  <si>
    <t>H252K10</t>
  </si>
  <si>
    <t>H252K50</t>
  </si>
  <si>
    <t>H266K10</t>
  </si>
  <si>
    <t>H266K20</t>
  </si>
  <si>
    <t>H266K30</t>
  </si>
  <si>
    <t>H275K10</t>
  </si>
  <si>
    <t>H275K20</t>
  </si>
  <si>
    <t>H278K10</t>
  </si>
  <si>
    <t>H289K10</t>
  </si>
  <si>
    <t>H289K20</t>
  </si>
  <si>
    <t>H292K10</t>
  </si>
  <si>
    <t>H293K10</t>
  </si>
  <si>
    <t>H293K20</t>
  </si>
  <si>
    <t>H293K30</t>
  </si>
  <si>
    <t>H293K40</t>
  </si>
  <si>
    <t>H293K50</t>
  </si>
  <si>
    <t>H293K60</t>
  </si>
  <si>
    <t>H300K10</t>
  </si>
  <si>
    <t>H305K20</t>
  </si>
  <si>
    <t>H308K10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</si>
</sst>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%"/>
  </numFmts>
  <fonts count="13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8.25"/>
      <color indexed="63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23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56" fontId="1" fillId="0" borderId="1" xfId="23" applyNumberFormat="1" applyFont="1" applyFill="1" applyBorder="1" applyAlignment="1">
      <alignment vertical="top" wrapText="1"/>
      <protection/>
    </xf>
    <xf numFmtId="0" fontId="1" fillId="2" borderId="2" xfId="23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vertical="top" wrapText="1"/>
    </xf>
    <xf numFmtId="0" fontId="1" fillId="2" borderId="2" xfId="23" applyFont="1" applyFill="1" applyBorder="1" applyAlignment="1">
      <alignment horizontal="center"/>
      <protection/>
    </xf>
    <xf numFmtId="0" fontId="1" fillId="2" borderId="4" xfId="23" applyFont="1" applyFill="1" applyBorder="1" applyAlignment="1">
      <alignment horizontal="center"/>
      <protection/>
    </xf>
    <xf numFmtId="0" fontId="1" fillId="2" borderId="5" xfId="23" applyFont="1" applyFill="1" applyBorder="1" applyAlignment="1">
      <alignment horizontal="center"/>
      <protection/>
    </xf>
    <xf numFmtId="0" fontId="1" fillId="2" borderId="6" xfId="23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horizontal="center" vertical="top" wrapText="1"/>
      <protection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Border="1" applyAlignment="1">
      <alignment/>
    </xf>
    <xf numFmtId="0" fontId="1" fillId="3" borderId="1" xfId="21" applyFont="1" applyFill="1" applyBorder="1" applyAlignment="1">
      <alignment horizontal="left" wrapText="1"/>
      <protection/>
    </xf>
    <xf numFmtId="0" fontId="1" fillId="3" borderId="1" xfId="22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1" fillId="0" borderId="2" xfId="23" applyFont="1" applyFill="1" applyBorder="1" applyAlignment="1">
      <alignment horizontal="center"/>
      <protection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2" borderId="2" xfId="25" applyFont="1" applyFill="1" applyBorder="1" applyAlignment="1">
      <alignment horizontal="center"/>
      <protection/>
    </xf>
    <xf numFmtId="0" fontId="1" fillId="0" borderId="1" xfId="25" applyFont="1" applyFill="1" applyBorder="1" applyAlignment="1">
      <alignment horizontal="right" wrapText="1"/>
      <protection/>
    </xf>
    <xf numFmtId="0" fontId="1" fillId="0" borderId="1" xfId="25" applyFont="1" applyFill="1" applyBorder="1" applyAlignment="1">
      <alignment horizontal="left" wrapText="1"/>
      <protection/>
    </xf>
    <xf numFmtId="0" fontId="12" fillId="0" borderId="0" xfId="0" applyFont="1" applyAlignment="1">
      <alignment/>
    </xf>
    <xf numFmtId="0" fontId="12" fillId="0" borderId="3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9" xfId="24" applyFill="1" applyBorder="1">
      <alignment/>
      <protection/>
    </xf>
    <xf numFmtId="0" fontId="1" fillId="3" borderId="11" xfId="2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3" borderId="11" xfId="22" applyFont="1" applyFill="1" applyBorder="1" applyAlignment="1">
      <alignment horizontal="left" vertical="center" wrapText="1"/>
      <protection/>
    </xf>
    <xf numFmtId="0" fontId="1" fillId="2" borderId="4" xfId="23" applyFont="1" applyFill="1" applyBorder="1" applyAlignment="1">
      <alignment horizontal="center"/>
      <protection/>
    </xf>
    <xf numFmtId="0" fontId="0" fillId="0" borderId="6" xfId="0" applyBorder="1" applyAlignment="1">
      <alignment horizont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12" xfId="21"/>
    <cellStyle name="標準_0619 (2)" xfId="22"/>
    <cellStyle name="標準_Sheet1" xfId="23"/>
    <cellStyle name="標準_Sheet1_1" xfId="24"/>
    <cellStyle name="標準_収録大学一覧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23</xdr:row>
      <xdr:rowOff>9525</xdr:rowOff>
    </xdr:from>
    <xdr:to>
      <xdr:col>4</xdr:col>
      <xdr:colOff>447675</xdr:colOff>
      <xdr:row>26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704975" y="4067175"/>
          <a:ext cx="1000125" cy="647700"/>
        </a:xfrm>
        <a:prstGeom prst="downArrow">
          <a:avLst>
            <a:gd name="adj1" fmla="val -3226"/>
            <a:gd name="adj2" fmla="val -25236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23</xdr:row>
      <xdr:rowOff>47625</xdr:rowOff>
    </xdr:from>
    <xdr:ext cx="2257425" cy="638175"/>
    <xdr:sp>
      <xdr:nvSpPr>
        <xdr:cNvPr id="2" name="TextBox 2"/>
        <xdr:cNvSpPr txBox="1">
          <a:spLocks noChangeArrowheads="1"/>
        </xdr:cNvSpPr>
      </xdr:nvSpPr>
      <xdr:spPr>
        <a:xfrm>
          <a:off x="2886075" y="4105275"/>
          <a:ext cx="2257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編集データの追加
解答例追加
大学追加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C6" sqref="C6"/>
    </sheetView>
  </sheetViews>
  <sheetFormatPr defaultColWidth="9.00390625" defaultRowHeight="13.5"/>
  <cols>
    <col min="2" max="2" width="2.625" style="0" bestFit="1" customWidth="1"/>
    <col min="5" max="9" width="10.00390625" style="0" customWidth="1"/>
  </cols>
  <sheetData>
    <row r="1" spans="1:10" ht="18">
      <c r="A1" s="21" t="s">
        <v>1993</v>
      </c>
      <c r="I1" s="17" t="s">
        <v>1992</v>
      </c>
      <c r="J1" s="17"/>
    </row>
    <row r="3" ht="13.5">
      <c r="A3" t="s">
        <v>3983</v>
      </c>
    </row>
    <row r="5" ht="18">
      <c r="A5" s="20" t="s">
        <v>3984</v>
      </c>
    </row>
    <row r="7" spans="3:9" ht="13.5">
      <c r="C7" s="11" t="s">
        <v>3998</v>
      </c>
      <c r="D7" s="11" t="s">
        <v>4239</v>
      </c>
      <c r="E7" s="11" t="s">
        <v>5533</v>
      </c>
      <c r="F7" s="11" t="s">
        <v>4240</v>
      </c>
      <c r="G7" s="11" t="s">
        <v>5534</v>
      </c>
      <c r="H7" s="11" t="s">
        <v>4241</v>
      </c>
      <c r="I7" s="11" t="s">
        <v>4242</v>
      </c>
    </row>
    <row r="8" spans="1:9" ht="13.5">
      <c r="A8" s="16" t="s">
        <v>4051</v>
      </c>
      <c r="B8" s="16" t="s">
        <v>3922</v>
      </c>
      <c r="C8" s="12">
        <v>295</v>
      </c>
      <c r="D8" s="12">
        <v>676</v>
      </c>
      <c r="E8" s="12">
        <v>453</v>
      </c>
      <c r="F8" s="12">
        <v>2082</v>
      </c>
      <c r="G8" s="12">
        <v>453</v>
      </c>
      <c r="H8" s="12">
        <v>2082</v>
      </c>
      <c r="I8" s="12">
        <v>3100</v>
      </c>
    </row>
    <row r="9" spans="1:9" ht="13.5">
      <c r="A9" s="16" t="s">
        <v>4052</v>
      </c>
      <c r="B9" s="16" t="s">
        <v>3925</v>
      </c>
      <c r="C9" s="13">
        <v>261</v>
      </c>
      <c r="D9" s="13">
        <v>747</v>
      </c>
      <c r="E9" s="13">
        <v>514</v>
      </c>
      <c r="F9" s="13">
        <v>1923</v>
      </c>
      <c r="G9" s="13"/>
      <c r="H9" s="13"/>
      <c r="I9" s="13">
        <v>2808</v>
      </c>
    </row>
    <row r="10" spans="1:9" ht="13.5">
      <c r="A10" s="15" t="s">
        <v>2962</v>
      </c>
      <c r="B10" s="15" t="s">
        <v>4048</v>
      </c>
      <c r="C10" s="13">
        <v>140</v>
      </c>
      <c r="D10" s="13">
        <v>326</v>
      </c>
      <c r="E10" s="13">
        <v>326</v>
      </c>
      <c r="F10" s="13">
        <v>969</v>
      </c>
      <c r="G10" s="13">
        <v>326</v>
      </c>
      <c r="H10" s="13">
        <v>969</v>
      </c>
      <c r="I10" s="13">
        <v>969</v>
      </c>
    </row>
    <row r="11" spans="1:9" ht="13.5">
      <c r="A11" s="16" t="s">
        <v>4053</v>
      </c>
      <c r="B11" s="16" t="s">
        <v>3926</v>
      </c>
      <c r="C11" s="13">
        <v>192</v>
      </c>
      <c r="D11" s="13">
        <v>349</v>
      </c>
      <c r="E11" s="13">
        <v>258</v>
      </c>
      <c r="F11" s="13">
        <v>862</v>
      </c>
      <c r="G11" s="13"/>
      <c r="H11" s="13"/>
      <c r="I11" s="13">
        <v>1177</v>
      </c>
    </row>
    <row r="12" spans="1:9" ht="13.5">
      <c r="A12" s="15" t="s">
        <v>4050</v>
      </c>
      <c r="B12" s="15" t="s">
        <v>3921</v>
      </c>
      <c r="C12" s="13">
        <v>211</v>
      </c>
      <c r="D12" s="13">
        <v>403</v>
      </c>
      <c r="E12" s="13">
        <v>286</v>
      </c>
      <c r="F12" s="13">
        <v>1254</v>
      </c>
      <c r="G12" s="13"/>
      <c r="H12" s="13"/>
      <c r="I12" s="13">
        <v>1768</v>
      </c>
    </row>
    <row r="13" spans="1:9" ht="13.5">
      <c r="A13" s="15" t="s">
        <v>4049</v>
      </c>
      <c r="B13" s="15" t="s">
        <v>3920</v>
      </c>
      <c r="C13" s="13">
        <v>169</v>
      </c>
      <c r="D13" s="13">
        <v>272</v>
      </c>
      <c r="E13" s="13">
        <v>188</v>
      </c>
      <c r="F13" s="13">
        <v>769</v>
      </c>
      <c r="G13" s="13"/>
      <c r="H13" s="13"/>
      <c r="I13" s="13">
        <v>1137</v>
      </c>
    </row>
    <row r="14" spans="1:9" ht="13.5">
      <c r="A14" s="16" t="s">
        <v>4055</v>
      </c>
      <c r="B14" s="16" t="s">
        <v>3924</v>
      </c>
      <c r="C14" s="13">
        <v>112</v>
      </c>
      <c r="D14" s="13">
        <v>224</v>
      </c>
      <c r="E14" s="13">
        <v>190</v>
      </c>
      <c r="F14" s="13">
        <v>742</v>
      </c>
      <c r="G14" s="13">
        <v>190</v>
      </c>
      <c r="H14" s="13">
        <v>742</v>
      </c>
      <c r="I14" s="13">
        <v>878</v>
      </c>
    </row>
    <row r="15" spans="1:9" ht="13.5">
      <c r="A15" s="16" t="s">
        <v>4056</v>
      </c>
      <c r="B15" s="16" t="s">
        <v>3927</v>
      </c>
      <c r="C15" s="13">
        <v>111</v>
      </c>
      <c r="D15" s="13">
        <v>223</v>
      </c>
      <c r="E15" s="13">
        <v>187</v>
      </c>
      <c r="F15" s="13">
        <v>696</v>
      </c>
      <c r="G15" s="13">
        <v>187</v>
      </c>
      <c r="H15" s="13">
        <v>696</v>
      </c>
      <c r="I15" s="13">
        <v>828</v>
      </c>
    </row>
    <row r="16" spans="1:9" ht="13.5">
      <c r="A16" s="15" t="s">
        <v>4054</v>
      </c>
      <c r="B16" s="15" t="s">
        <v>3923</v>
      </c>
      <c r="C16" s="13">
        <v>78</v>
      </c>
      <c r="D16" s="13">
        <v>156</v>
      </c>
      <c r="E16" s="13">
        <v>132</v>
      </c>
      <c r="F16" s="13">
        <v>479</v>
      </c>
      <c r="G16" s="13">
        <v>132</v>
      </c>
      <c r="H16" s="13">
        <v>479</v>
      </c>
      <c r="I16" s="13">
        <v>565</v>
      </c>
    </row>
    <row r="17" spans="1:9" ht="13.5">
      <c r="A17" s="32" t="s">
        <v>3997</v>
      </c>
      <c r="B17" s="15" t="s">
        <v>3994</v>
      </c>
      <c r="C17" s="13">
        <v>74</v>
      </c>
      <c r="D17" s="13">
        <v>166</v>
      </c>
      <c r="E17" s="13">
        <v>143</v>
      </c>
      <c r="F17" s="13">
        <v>529</v>
      </c>
      <c r="G17" s="13">
        <v>143</v>
      </c>
      <c r="H17" s="13">
        <v>529</v>
      </c>
      <c r="I17" s="13">
        <v>611</v>
      </c>
    </row>
    <row r="18" spans="1:9" ht="13.5">
      <c r="A18" s="33"/>
      <c r="B18" s="15" t="s">
        <v>3995</v>
      </c>
      <c r="C18" s="13">
        <v>12</v>
      </c>
      <c r="D18" s="13">
        <v>13</v>
      </c>
      <c r="E18" s="13">
        <v>13</v>
      </c>
      <c r="F18" s="13">
        <v>39</v>
      </c>
      <c r="G18" s="13">
        <v>13</v>
      </c>
      <c r="H18" s="13">
        <v>39</v>
      </c>
      <c r="I18" s="13">
        <v>31</v>
      </c>
    </row>
    <row r="19" spans="1:9" ht="13.5">
      <c r="A19" s="34"/>
      <c r="B19" s="16" t="s">
        <v>3996</v>
      </c>
      <c r="C19" s="13">
        <v>20</v>
      </c>
      <c r="D19" s="13">
        <v>34</v>
      </c>
      <c r="E19" s="13">
        <v>30</v>
      </c>
      <c r="F19" s="13">
        <v>116</v>
      </c>
      <c r="G19" s="13">
        <v>30</v>
      </c>
      <c r="H19" s="13">
        <v>116</v>
      </c>
      <c r="I19" s="13">
        <v>133</v>
      </c>
    </row>
    <row r="20" spans="1:9" ht="13.5">
      <c r="A20" s="35" t="s">
        <v>3988</v>
      </c>
      <c r="B20" s="16" t="s">
        <v>2914</v>
      </c>
      <c r="C20" s="13">
        <v>52</v>
      </c>
      <c r="D20" s="13">
        <v>76</v>
      </c>
      <c r="E20" s="13">
        <v>75</v>
      </c>
      <c r="F20" s="13">
        <v>292</v>
      </c>
      <c r="G20" s="13"/>
      <c r="H20" s="13"/>
      <c r="I20" s="13">
        <v>294</v>
      </c>
    </row>
    <row r="21" spans="1:9" ht="13.5">
      <c r="A21" s="34"/>
      <c r="B21" s="16" t="s">
        <v>2915</v>
      </c>
      <c r="C21" s="30">
        <v>43</v>
      </c>
      <c r="D21" s="30">
        <v>72</v>
      </c>
      <c r="E21" s="30">
        <v>71</v>
      </c>
      <c r="F21" s="30">
        <v>268</v>
      </c>
      <c r="G21" s="30"/>
      <c r="H21" s="30"/>
      <c r="I21" s="30">
        <v>274</v>
      </c>
    </row>
    <row r="22" spans="3:9" ht="13.5">
      <c r="C22" s="14">
        <f>SUM(C8:C21)</f>
        <v>1770</v>
      </c>
      <c r="D22" s="14">
        <f>SUM(D8:D21)</f>
        <v>3737</v>
      </c>
      <c r="E22" s="14">
        <f>SUM(E8:E21)</f>
        <v>2866</v>
      </c>
      <c r="F22" s="14">
        <f>SUM(F8:F21)</f>
        <v>11020</v>
      </c>
      <c r="G22" s="14">
        <f>SUM(G8:G19)</f>
        <v>1474</v>
      </c>
      <c r="H22" s="14">
        <f>SUM(H8:H19)</f>
        <v>5652</v>
      </c>
      <c r="I22" s="14">
        <f>SUM(I8:I21)</f>
        <v>14573</v>
      </c>
    </row>
    <row r="29" ht="17.25">
      <c r="A29" s="20" t="s">
        <v>2873</v>
      </c>
    </row>
    <row r="31" spans="3:9" ht="13.5">
      <c r="C31" s="11" t="s">
        <v>3998</v>
      </c>
      <c r="D31" s="11" t="s">
        <v>4239</v>
      </c>
      <c r="E31" s="11" t="s">
        <v>5533</v>
      </c>
      <c r="F31" s="11" t="s">
        <v>4240</v>
      </c>
      <c r="G31" s="11" t="s">
        <v>5534</v>
      </c>
      <c r="H31" s="11" t="s">
        <v>4241</v>
      </c>
      <c r="I31" s="11" t="s">
        <v>4242</v>
      </c>
    </row>
    <row r="32" spans="1:9" ht="13.5">
      <c r="A32" s="16" t="s">
        <v>4051</v>
      </c>
      <c r="B32" s="16" t="s">
        <v>3922</v>
      </c>
      <c r="C32" s="12">
        <v>388</v>
      </c>
      <c r="D32" s="12">
        <v>829</v>
      </c>
      <c r="E32" s="12">
        <v>829</v>
      </c>
      <c r="F32" s="12">
        <v>3826</v>
      </c>
      <c r="G32" s="12">
        <v>829</v>
      </c>
      <c r="H32" s="12">
        <v>3826</v>
      </c>
      <c r="I32" s="12">
        <v>3826</v>
      </c>
    </row>
    <row r="33" spans="1:9" ht="13.5">
      <c r="A33" s="16" t="s">
        <v>4052</v>
      </c>
      <c r="B33" s="16" t="s">
        <v>3925</v>
      </c>
      <c r="C33" s="13">
        <v>278</v>
      </c>
      <c r="D33" s="13">
        <v>788</v>
      </c>
      <c r="E33" s="13">
        <v>788</v>
      </c>
      <c r="F33" s="13">
        <v>2990</v>
      </c>
      <c r="G33" s="13"/>
      <c r="H33" s="13"/>
      <c r="I33" s="13">
        <v>2990</v>
      </c>
    </row>
    <row r="34" spans="1:9" ht="13.5">
      <c r="A34" s="15" t="s">
        <v>2962</v>
      </c>
      <c r="B34" s="15" t="s">
        <v>4048</v>
      </c>
      <c r="C34" s="13">
        <v>160</v>
      </c>
      <c r="D34" s="13">
        <v>396</v>
      </c>
      <c r="E34" s="13">
        <v>396</v>
      </c>
      <c r="F34" s="13">
        <v>1175</v>
      </c>
      <c r="G34" s="13">
        <v>396</v>
      </c>
      <c r="H34" s="13">
        <v>1175</v>
      </c>
      <c r="I34" s="13">
        <v>1175</v>
      </c>
    </row>
    <row r="35" spans="1:9" ht="13.5">
      <c r="A35" s="16" t="s">
        <v>4053</v>
      </c>
      <c r="B35" s="16" t="s">
        <v>3926</v>
      </c>
      <c r="C35" s="13">
        <v>206</v>
      </c>
      <c r="D35" s="13">
        <v>376</v>
      </c>
      <c r="E35" s="13">
        <v>376</v>
      </c>
      <c r="F35" s="13">
        <v>1275</v>
      </c>
      <c r="G35" s="13"/>
      <c r="H35" s="13"/>
      <c r="I35" s="13">
        <v>1275</v>
      </c>
    </row>
    <row r="36" spans="1:9" ht="13.5">
      <c r="A36" s="15" t="s">
        <v>4050</v>
      </c>
      <c r="B36" s="15" t="s">
        <v>3921</v>
      </c>
      <c r="C36" s="13">
        <v>227</v>
      </c>
      <c r="D36" s="13">
        <v>435</v>
      </c>
      <c r="E36" s="13">
        <v>435</v>
      </c>
      <c r="F36" s="13">
        <v>1912</v>
      </c>
      <c r="G36" s="13"/>
      <c r="H36" s="13"/>
      <c r="I36" s="13">
        <v>1912</v>
      </c>
    </row>
    <row r="37" spans="1:9" ht="13.5">
      <c r="A37" s="15" t="s">
        <v>4049</v>
      </c>
      <c r="B37" s="15" t="s">
        <v>3920</v>
      </c>
      <c r="C37" s="13">
        <v>184</v>
      </c>
      <c r="D37" s="13">
        <v>298</v>
      </c>
      <c r="E37" s="13">
        <v>298</v>
      </c>
      <c r="F37" s="13">
        <v>1246</v>
      </c>
      <c r="G37" s="13"/>
      <c r="H37" s="13"/>
      <c r="I37" s="13">
        <v>1246</v>
      </c>
    </row>
    <row r="38" spans="1:9" ht="13.5">
      <c r="A38" s="16" t="s">
        <v>4055</v>
      </c>
      <c r="B38" s="16" t="s">
        <v>3924</v>
      </c>
      <c r="C38" s="13">
        <v>121</v>
      </c>
      <c r="D38" s="13">
        <v>240</v>
      </c>
      <c r="E38" s="13">
        <v>240</v>
      </c>
      <c r="F38" s="13">
        <v>948</v>
      </c>
      <c r="G38" s="13">
        <v>240</v>
      </c>
      <c r="H38" s="13">
        <v>948</v>
      </c>
      <c r="I38" s="13">
        <v>948</v>
      </c>
    </row>
    <row r="39" spans="1:9" ht="13.5">
      <c r="A39" s="16" t="s">
        <v>4056</v>
      </c>
      <c r="B39" s="16" t="s">
        <v>3927</v>
      </c>
      <c r="C39" s="13">
        <v>121</v>
      </c>
      <c r="D39" s="13">
        <v>240</v>
      </c>
      <c r="E39" s="13">
        <v>240</v>
      </c>
      <c r="F39" s="13">
        <v>889</v>
      </c>
      <c r="G39" s="13">
        <v>240</v>
      </c>
      <c r="H39" s="13">
        <v>889</v>
      </c>
      <c r="I39" s="13">
        <v>889</v>
      </c>
    </row>
    <row r="40" spans="1:9" ht="13.5">
      <c r="A40" s="15" t="s">
        <v>4054</v>
      </c>
      <c r="B40" s="15" t="s">
        <v>3923</v>
      </c>
      <c r="C40" s="13">
        <v>81</v>
      </c>
      <c r="D40" s="13">
        <v>163</v>
      </c>
      <c r="E40" s="13">
        <v>163</v>
      </c>
      <c r="F40" s="13">
        <v>597</v>
      </c>
      <c r="G40" s="13">
        <v>163</v>
      </c>
      <c r="H40" s="13">
        <v>597</v>
      </c>
      <c r="I40" s="13">
        <v>597</v>
      </c>
    </row>
    <row r="41" spans="1:9" ht="13.5">
      <c r="A41" s="32" t="s">
        <v>3997</v>
      </c>
      <c r="B41" s="15" t="s">
        <v>3994</v>
      </c>
      <c r="C41" s="31">
        <v>77</v>
      </c>
      <c r="D41" s="31">
        <v>176</v>
      </c>
      <c r="E41" s="31">
        <v>176</v>
      </c>
      <c r="F41" s="31">
        <v>664</v>
      </c>
      <c r="G41" s="31">
        <v>176</v>
      </c>
      <c r="H41" s="31">
        <v>664</v>
      </c>
      <c r="I41" s="13">
        <v>147</v>
      </c>
    </row>
    <row r="42" spans="1:9" ht="13.5">
      <c r="A42" s="33"/>
      <c r="B42" s="15" t="s">
        <v>3995</v>
      </c>
      <c r="C42" s="31">
        <v>13</v>
      </c>
      <c r="D42" s="31">
        <v>15</v>
      </c>
      <c r="E42" s="31">
        <v>15</v>
      </c>
      <c r="F42" s="31">
        <v>53</v>
      </c>
      <c r="G42" s="31">
        <v>15</v>
      </c>
      <c r="H42" s="31">
        <v>53</v>
      </c>
      <c r="I42" s="13">
        <v>664</v>
      </c>
    </row>
    <row r="43" spans="1:9" ht="13.5">
      <c r="A43" s="34"/>
      <c r="B43" s="16" t="s">
        <v>3996</v>
      </c>
      <c r="C43" s="31">
        <v>23</v>
      </c>
      <c r="D43" s="31">
        <v>37</v>
      </c>
      <c r="E43" s="31">
        <v>37</v>
      </c>
      <c r="F43" s="31">
        <v>147</v>
      </c>
      <c r="G43" s="31">
        <v>37</v>
      </c>
      <c r="H43" s="31">
        <v>147</v>
      </c>
      <c r="I43" s="13">
        <v>53</v>
      </c>
    </row>
    <row r="44" spans="1:9" ht="13.5">
      <c r="A44" s="35" t="s">
        <v>3988</v>
      </c>
      <c r="B44" s="16" t="s">
        <v>2914</v>
      </c>
      <c r="C44" s="13">
        <v>54</v>
      </c>
      <c r="D44" s="13">
        <v>79</v>
      </c>
      <c r="E44" s="13">
        <v>79</v>
      </c>
      <c r="F44" s="13">
        <v>304</v>
      </c>
      <c r="G44" s="13"/>
      <c r="H44" s="13"/>
      <c r="I44" s="13">
        <v>304</v>
      </c>
    </row>
    <row r="45" spans="1:9" ht="13.5">
      <c r="A45" s="34"/>
      <c r="B45" s="16" t="s">
        <v>2915</v>
      </c>
      <c r="C45" s="30">
        <v>45</v>
      </c>
      <c r="D45" s="30">
        <v>74</v>
      </c>
      <c r="E45" s="30">
        <v>74</v>
      </c>
      <c r="F45" s="30">
        <v>280</v>
      </c>
      <c r="G45" s="30"/>
      <c r="H45" s="30"/>
      <c r="I45" s="30">
        <v>280</v>
      </c>
    </row>
    <row r="46" spans="3:9" ht="13.5">
      <c r="C46" s="14">
        <f aca="true" t="shared" si="0" ref="C46:I46">SUM(C32:C45)</f>
        <v>1978</v>
      </c>
      <c r="D46" s="14">
        <f t="shared" si="0"/>
        <v>4146</v>
      </c>
      <c r="E46" s="14">
        <f t="shared" si="0"/>
        <v>4146</v>
      </c>
      <c r="F46" s="14">
        <f t="shared" si="0"/>
        <v>16306</v>
      </c>
      <c r="G46" s="14">
        <f t="shared" si="0"/>
        <v>2096</v>
      </c>
      <c r="H46" s="14">
        <f t="shared" si="0"/>
        <v>8299</v>
      </c>
      <c r="I46" s="14">
        <f t="shared" si="0"/>
        <v>16306</v>
      </c>
    </row>
  </sheetData>
  <mergeCells count="4">
    <mergeCell ref="A17:A19"/>
    <mergeCell ref="A41:A43"/>
    <mergeCell ref="A20:A21"/>
    <mergeCell ref="A44:A45"/>
  </mergeCells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H245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1.00390625" style="2" customWidth="1"/>
    <col min="6" max="8" width="6.875" style="2" customWidth="1"/>
  </cols>
  <sheetData>
    <row r="1" spans="1:8" ht="13.5">
      <c r="A1" t="s">
        <v>3</v>
      </c>
      <c r="B1"/>
      <c r="C1"/>
      <c r="D1"/>
      <c r="E1"/>
      <c r="F1"/>
      <c r="G1"/>
      <c r="H1" s="17" t="s">
        <v>1992</v>
      </c>
    </row>
    <row r="2" spans="1:8" ht="13.5">
      <c r="A2" s="25" t="s">
        <v>942</v>
      </c>
      <c r="B2"/>
      <c r="C2"/>
      <c r="D2"/>
      <c r="E2"/>
      <c r="F2"/>
      <c r="G2"/>
      <c r="H2"/>
    </row>
    <row r="3" spans="1:8" ht="13.5">
      <c r="A3" s="25" t="s">
        <v>2475</v>
      </c>
      <c r="B3"/>
      <c r="C3"/>
      <c r="D3"/>
      <c r="E3"/>
      <c r="F3"/>
      <c r="G3"/>
      <c r="H3"/>
    </row>
    <row r="4" spans="1:8" ht="13.5">
      <c r="A4"/>
      <c r="B4"/>
      <c r="C4"/>
      <c r="D4"/>
      <c r="E4"/>
      <c r="F4"/>
      <c r="G4"/>
      <c r="H4"/>
    </row>
    <row r="5" spans="1:8" ht="13.5">
      <c r="A5" s="4" t="s">
        <v>1994</v>
      </c>
      <c r="B5" s="4" t="s">
        <v>5488</v>
      </c>
      <c r="C5" s="4" t="s">
        <v>5489</v>
      </c>
      <c r="D5" s="4" t="s">
        <v>5490</v>
      </c>
      <c r="E5" s="4" t="s">
        <v>2906</v>
      </c>
      <c r="F5" s="4" t="s">
        <v>3981</v>
      </c>
      <c r="G5" s="4" t="s">
        <v>993</v>
      </c>
      <c r="H5" s="4" t="s">
        <v>2907</v>
      </c>
    </row>
    <row r="6" spans="1:8" ht="22.5">
      <c r="A6" s="1" t="s">
        <v>5373</v>
      </c>
      <c r="B6" s="1" t="s">
        <v>4091</v>
      </c>
      <c r="C6" s="3">
        <v>39467</v>
      </c>
      <c r="D6" s="1" t="s">
        <v>5491</v>
      </c>
      <c r="E6" s="1" t="s">
        <v>5531</v>
      </c>
      <c r="F6" s="10" t="s">
        <v>1996</v>
      </c>
      <c r="G6" s="10" t="s">
        <v>1996</v>
      </c>
      <c r="H6" s="10" t="s">
        <v>1996</v>
      </c>
    </row>
    <row r="7" spans="1:8" ht="22.5">
      <c r="A7" s="1" t="s">
        <v>5374</v>
      </c>
      <c r="B7" s="1" t="s">
        <v>4091</v>
      </c>
      <c r="C7" s="3">
        <v>39467</v>
      </c>
      <c r="D7" s="1" t="s">
        <v>5491</v>
      </c>
      <c r="E7" s="1" t="s">
        <v>5532</v>
      </c>
      <c r="F7" s="10" t="s">
        <v>1996</v>
      </c>
      <c r="G7" s="10" t="s">
        <v>1996</v>
      </c>
      <c r="H7" s="10" t="s">
        <v>1996</v>
      </c>
    </row>
    <row r="8" spans="1:8" ht="22.5">
      <c r="A8" s="1" t="s">
        <v>5375</v>
      </c>
      <c r="B8" s="1" t="s">
        <v>4066</v>
      </c>
      <c r="C8" s="3">
        <v>39480</v>
      </c>
      <c r="D8" s="1" t="s">
        <v>997</v>
      </c>
      <c r="E8" s="1" t="s">
        <v>1997</v>
      </c>
      <c r="F8" s="10" t="s">
        <v>1996</v>
      </c>
      <c r="G8" s="10" t="s">
        <v>1996</v>
      </c>
      <c r="H8" s="10"/>
    </row>
    <row r="9" spans="1:8" ht="22.5">
      <c r="A9" s="1" t="s">
        <v>5376</v>
      </c>
      <c r="B9" s="1" t="s">
        <v>4066</v>
      </c>
      <c r="C9" s="3">
        <v>39484</v>
      </c>
      <c r="D9" s="1" t="s">
        <v>999</v>
      </c>
      <c r="E9" s="1" t="s">
        <v>1997</v>
      </c>
      <c r="F9" s="10" t="s">
        <v>1996</v>
      </c>
      <c r="G9" s="10" t="s">
        <v>1996</v>
      </c>
      <c r="H9" s="10"/>
    </row>
    <row r="10" spans="1:8" ht="22.5">
      <c r="A10" s="1" t="s">
        <v>5377</v>
      </c>
      <c r="B10" s="1" t="s">
        <v>4066</v>
      </c>
      <c r="C10" s="3">
        <v>39485</v>
      </c>
      <c r="D10" s="1" t="s">
        <v>999</v>
      </c>
      <c r="E10" s="1" t="s">
        <v>1997</v>
      </c>
      <c r="F10" s="10" t="s">
        <v>1996</v>
      </c>
      <c r="G10" s="10" t="s">
        <v>1996</v>
      </c>
      <c r="H10" s="10"/>
    </row>
    <row r="11" spans="1:8" ht="33.75">
      <c r="A11" s="1" t="s">
        <v>5378</v>
      </c>
      <c r="B11" s="1" t="s">
        <v>2882</v>
      </c>
      <c r="C11" s="3">
        <v>39479</v>
      </c>
      <c r="D11" s="1" t="s">
        <v>2787</v>
      </c>
      <c r="E11" s="1" t="s">
        <v>3338</v>
      </c>
      <c r="F11" s="10" t="s">
        <v>1996</v>
      </c>
      <c r="G11" s="10" t="s">
        <v>1996</v>
      </c>
      <c r="H11" s="10"/>
    </row>
    <row r="12" spans="1:8" ht="22.5">
      <c r="A12" s="1" t="s">
        <v>5379</v>
      </c>
      <c r="B12" s="1" t="s">
        <v>4067</v>
      </c>
      <c r="C12" s="3">
        <v>39485</v>
      </c>
      <c r="D12" s="1" t="s">
        <v>1221</v>
      </c>
      <c r="E12" s="1" t="s">
        <v>2009</v>
      </c>
      <c r="F12" s="10" t="s">
        <v>1996</v>
      </c>
      <c r="G12" s="10" t="s">
        <v>1998</v>
      </c>
      <c r="H12" s="10"/>
    </row>
    <row r="13" spans="1:8" ht="13.5">
      <c r="A13" s="1" t="s">
        <v>5380</v>
      </c>
      <c r="B13" s="1" t="s">
        <v>4188</v>
      </c>
      <c r="C13" s="3">
        <v>39491</v>
      </c>
      <c r="D13" s="1"/>
      <c r="E13" s="1" t="s">
        <v>5545</v>
      </c>
      <c r="F13" s="10" t="s">
        <v>1996</v>
      </c>
      <c r="G13" s="10" t="s">
        <v>1996</v>
      </c>
      <c r="H13" s="10" t="s">
        <v>1998</v>
      </c>
    </row>
    <row r="14" spans="1:8" ht="13.5">
      <c r="A14" s="1" t="s">
        <v>5381</v>
      </c>
      <c r="B14" s="1" t="s">
        <v>4188</v>
      </c>
      <c r="C14" s="3">
        <v>39492</v>
      </c>
      <c r="D14" s="1"/>
      <c r="E14" s="1" t="s">
        <v>5545</v>
      </c>
      <c r="F14" s="10" t="s">
        <v>1996</v>
      </c>
      <c r="G14" s="10" t="s">
        <v>1996</v>
      </c>
      <c r="H14" s="10" t="s">
        <v>1998</v>
      </c>
    </row>
    <row r="15" spans="1:8" ht="13.5">
      <c r="A15" s="1" t="s">
        <v>5382</v>
      </c>
      <c r="B15" s="1" t="s">
        <v>4188</v>
      </c>
      <c r="C15" s="3">
        <v>39493</v>
      </c>
      <c r="D15" s="1" t="s">
        <v>2476</v>
      </c>
      <c r="E15" s="1" t="s">
        <v>5537</v>
      </c>
      <c r="F15" s="10" t="s">
        <v>1996</v>
      </c>
      <c r="G15" s="10" t="s">
        <v>1996</v>
      </c>
      <c r="H15" s="10" t="s">
        <v>1998</v>
      </c>
    </row>
    <row r="16" spans="1:8" ht="13.5">
      <c r="A16" s="1" t="s">
        <v>5383</v>
      </c>
      <c r="B16" s="1" t="s">
        <v>4188</v>
      </c>
      <c r="C16" s="3">
        <v>39495</v>
      </c>
      <c r="D16" s="1"/>
      <c r="E16" s="1" t="s">
        <v>5538</v>
      </c>
      <c r="F16" s="10" t="s">
        <v>1996</v>
      </c>
      <c r="G16" s="10" t="s">
        <v>1996</v>
      </c>
      <c r="H16" s="10" t="s">
        <v>1998</v>
      </c>
    </row>
    <row r="17" spans="1:8" ht="13.5">
      <c r="A17" s="1" t="s">
        <v>5384</v>
      </c>
      <c r="B17" s="1" t="s">
        <v>4188</v>
      </c>
      <c r="C17" s="3">
        <v>39496</v>
      </c>
      <c r="D17" s="1"/>
      <c r="E17" s="1" t="s">
        <v>5539</v>
      </c>
      <c r="F17" s="10" t="s">
        <v>1996</v>
      </c>
      <c r="G17" s="10" t="s">
        <v>1996</v>
      </c>
      <c r="H17" s="10" t="s">
        <v>1998</v>
      </c>
    </row>
    <row r="18" spans="1:8" ht="13.5">
      <c r="A18" s="1" t="s">
        <v>5385</v>
      </c>
      <c r="B18" s="1" t="s">
        <v>4188</v>
      </c>
      <c r="C18" s="3">
        <v>39497</v>
      </c>
      <c r="D18" s="1" t="s">
        <v>1221</v>
      </c>
      <c r="E18" s="1" t="s">
        <v>5540</v>
      </c>
      <c r="F18" s="10" t="s">
        <v>1996</v>
      </c>
      <c r="G18" s="10" t="s">
        <v>1996</v>
      </c>
      <c r="H18" s="10" t="s">
        <v>1998</v>
      </c>
    </row>
    <row r="19" spans="1:8" ht="13.5">
      <c r="A19" s="1" t="s">
        <v>2816</v>
      </c>
      <c r="B19" s="1" t="s">
        <v>2015</v>
      </c>
      <c r="C19" s="3">
        <v>39478</v>
      </c>
      <c r="D19" s="1" t="s">
        <v>2016</v>
      </c>
      <c r="E19" s="1" t="s">
        <v>1249</v>
      </c>
      <c r="F19" s="10" t="s">
        <v>2017</v>
      </c>
      <c r="G19" s="10" t="s">
        <v>2017</v>
      </c>
      <c r="H19" s="10" t="s">
        <v>1998</v>
      </c>
    </row>
    <row r="20" spans="1:8" ht="13.5">
      <c r="A20" s="1" t="s">
        <v>5386</v>
      </c>
      <c r="B20" s="1" t="s">
        <v>5493</v>
      </c>
      <c r="C20" s="3">
        <v>39477</v>
      </c>
      <c r="D20" s="1" t="s">
        <v>1034</v>
      </c>
      <c r="E20" s="1" t="s">
        <v>5537</v>
      </c>
      <c r="F20" s="10" t="s">
        <v>1996</v>
      </c>
      <c r="G20" s="10" t="s">
        <v>1996</v>
      </c>
      <c r="H20" s="10"/>
    </row>
    <row r="21" spans="1:8" ht="13.5">
      <c r="A21" s="1" t="s">
        <v>5387</v>
      </c>
      <c r="B21" s="1" t="s">
        <v>2919</v>
      </c>
      <c r="C21" s="3">
        <v>39483</v>
      </c>
      <c r="D21" s="1" t="s">
        <v>1049</v>
      </c>
      <c r="E21" s="1" t="s">
        <v>1050</v>
      </c>
      <c r="F21" s="10" t="s">
        <v>1996</v>
      </c>
      <c r="G21" s="10" t="s">
        <v>1996</v>
      </c>
      <c r="H21" s="10" t="s">
        <v>2008</v>
      </c>
    </row>
    <row r="22" spans="1:8" ht="22.5">
      <c r="A22" s="1" t="s">
        <v>5388</v>
      </c>
      <c r="B22" s="1" t="s">
        <v>4070</v>
      </c>
      <c r="C22" s="3">
        <v>39487</v>
      </c>
      <c r="D22" s="1" t="s">
        <v>2036</v>
      </c>
      <c r="E22" s="1" t="s">
        <v>2633</v>
      </c>
      <c r="F22" s="10" t="s">
        <v>1996</v>
      </c>
      <c r="G22" s="10" t="s">
        <v>2003</v>
      </c>
      <c r="H22" s="10"/>
    </row>
    <row r="23" spans="1:8" ht="22.5">
      <c r="A23" s="1" t="s">
        <v>5389</v>
      </c>
      <c r="B23" s="1" t="s">
        <v>4071</v>
      </c>
      <c r="C23" s="3">
        <v>39484</v>
      </c>
      <c r="D23" s="1" t="s">
        <v>1064</v>
      </c>
      <c r="E23" s="1" t="s">
        <v>1065</v>
      </c>
      <c r="F23" s="10" t="s">
        <v>1996</v>
      </c>
      <c r="G23" s="10" t="s">
        <v>2003</v>
      </c>
      <c r="H23" s="10" t="s">
        <v>1998</v>
      </c>
    </row>
    <row r="24" spans="1:8" ht="22.5">
      <c r="A24" s="1" t="s">
        <v>5390</v>
      </c>
      <c r="B24" s="1" t="s">
        <v>4190</v>
      </c>
      <c r="C24" s="3">
        <v>39481</v>
      </c>
      <c r="D24" s="1" t="s">
        <v>2481</v>
      </c>
      <c r="E24" s="1" t="s">
        <v>1071</v>
      </c>
      <c r="F24" s="10" t="s">
        <v>1996</v>
      </c>
      <c r="G24" s="10" t="s">
        <v>2003</v>
      </c>
      <c r="H24" s="10" t="s">
        <v>1998</v>
      </c>
    </row>
    <row r="25" spans="1:8" ht="13.5">
      <c r="A25" s="1" t="s">
        <v>5391</v>
      </c>
      <c r="B25" s="1" t="s">
        <v>4072</v>
      </c>
      <c r="C25" s="3">
        <v>39481</v>
      </c>
      <c r="D25" s="1" t="s">
        <v>1084</v>
      </c>
      <c r="E25" s="1" t="s">
        <v>5545</v>
      </c>
      <c r="F25" s="10" t="s">
        <v>1996</v>
      </c>
      <c r="G25" s="10" t="s">
        <v>1998</v>
      </c>
      <c r="H25" s="10" t="s">
        <v>1998</v>
      </c>
    </row>
    <row r="26" spans="1:8" ht="13.5">
      <c r="A26" s="1" t="s">
        <v>2817</v>
      </c>
      <c r="B26" s="1" t="s">
        <v>2059</v>
      </c>
      <c r="C26" s="3">
        <v>39481</v>
      </c>
      <c r="D26" s="1" t="s">
        <v>2060</v>
      </c>
      <c r="E26" s="1" t="s">
        <v>2790</v>
      </c>
      <c r="F26" s="10" t="s">
        <v>2017</v>
      </c>
      <c r="G26" s="10" t="s">
        <v>1998</v>
      </c>
      <c r="H26" s="10"/>
    </row>
    <row r="27" spans="1:8" ht="13.5">
      <c r="A27" s="1" t="s">
        <v>5392</v>
      </c>
      <c r="B27" s="1" t="s">
        <v>4191</v>
      </c>
      <c r="C27" s="3">
        <v>39488</v>
      </c>
      <c r="D27" s="1"/>
      <c r="E27" s="1" t="s">
        <v>5538</v>
      </c>
      <c r="F27" s="10" t="s">
        <v>1996</v>
      </c>
      <c r="G27" s="10" t="s">
        <v>1996</v>
      </c>
      <c r="H27" s="10" t="s">
        <v>2008</v>
      </c>
    </row>
    <row r="28" spans="1:8" ht="13.5">
      <c r="A28" s="1" t="s">
        <v>5393</v>
      </c>
      <c r="B28" s="1" t="s">
        <v>4191</v>
      </c>
      <c r="C28" s="3">
        <v>39490</v>
      </c>
      <c r="D28" s="1"/>
      <c r="E28" s="1" t="s">
        <v>5545</v>
      </c>
      <c r="F28" s="10" t="s">
        <v>1996</v>
      </c>
      <c r="G28" s="10" t="s">
        <v>1996</v>
      </c>
      <c r="H28" s="10" t="s">
        <v>2008</v>
      </c>
    </row>
    <row r="29" spans="1:8" ht="13.5">
      <c r="A29" s="1" t="s">
        <v>5394</v>
      </c>
      <c r="B29" s="1" t="s">
        <v>4191</v>
      </c>
      <c r="C29" s="3">
        <v>39492</v>
      </c>
      <c r="D29" s="1"/>
      <c r="E29" s="1" t="s">
        <v>5540</v>
      </c>
      <c r="F29" s="10" t="s">
        <v>1996</v>
      </c>
      <c r="G29" s="10" t="s">
        <v>1996</v>
      </c>
      <c r="H29" s="10" t="s">
        <v>2008</v>
      </c>
    </row>
    <row r="30" spans="1:8" ht="13.5">
      <c r="A30" s="1" t="s">
        <v>5395</v>
      </c>
      <c r="B30" s="1" t="s">
        <v>4073</v>
      </c>
      <c r="C30" s="3">
        <v>39480</v>
      </c>
      <c r="D30" s="1" t="s">
        <v>1026</v>
      </c>
      <c r="E30" s="1" t="s">
        <v>2938</v>
      </c>
      <c r="F30" s="10" t="s">
        <v>1996</v>
      </c>
      <c r="G30" s="10" t="s">
        <v>2003</v>
      </c>
      <c r="H30" s="10"/>
    </row>
    <row r="31" spans="1:8" ht="22.5">
      <c r="A31" s="1" t="s">
        <v>5396</v>
      </c>
      <c r="B31" s="1" t="s">
        <v>5501</v>
      </c>
      <c r="C31" s="3">
        <v>39482</v>
      </c>
      <c r="D31" s="1" t="s">
        <v>1096</v>
      </c>
      <c r="E31" s="1" t="s">
        <v>362</v>
      </c>
      <c r="F31" s="10" t="s">
        <v>1996</v>
      </c>
      <c r="G31" s="10" t="s">
        <v>1996</v>
      </c>
      <c r="H31" s="10"/>
    </row>
    <row r="32" spans="1:8" ht="56.25">
      <c r="A32" s="1" t="s">
        <v>5397</v>
      </c>
      <c r="B32" s="1" t="s">
        <v>5501</v>
      </c>
      <c r="C32" s="3">
        <v>39488</v>
      </c>
      <c r="D32" s="1" t="s">
        <v>364</v>
      </c>
      <c r="E32" s="1" t="s">
        <v>362</v>
      </c>
      <c r="F32" s="10" t="s">
        <v>1996</v>
      </c>
      <c r="G32" s="10" t="s">
        <v>1996</v>
      </c>
      <c r="H32" s="10"/>
    </row>
    <row r="33" spans="1:8" ht="33.75">
      <c r="A33" s="1" t="s">
        <v>5398</v>
      </c>
      <c r="B33" s="1" t="s">
        <v>1116</v>
      </c>
      <c r="C33" s="3">
        <v>39482</v>
      </c>
      <c r="D33" s="1" t="s">
        <v>2074</v>
      </c>
      <c r="E33" s="1" t="s">
        <v>2075</v>
      </c>
      <c r="F33" s="10" t="s">
        <v>1996</v>
      </c>
      <c r="G33" s="10" t="s">
        <v>1996</v>
      </c>
      <c r="H33" s="10" t="s">
        <v>1998</v>
      </c>
    </row>
    <row r="34" spans="1:8" ht="13.5">
      <c r="A34" s="1" t="s">
        <v>5399</v>
      </c>
      <c r="B34" s="1" t="s">
        <v>4192</v>
      </c>
      <c r="C34" s="3">
        <v>39479</v>
      </c>
      <c r="D34" s="1" t="s">
        <v>1118</v>
      </c>
      <c r="E34" s="1" t="s">
        <v>5540</v>
      </c>
      <c r="F34" s="10" t="s">
        <v>1996</v>
      </c>
      <c r="G34" s="10" t="s">
        <v>1996</v>
      </c>
      <c r="H34" s="10" t="s">
        <v>1996</v>
      </c>
    </row>
    <row r="35" spans="1:8" ht="13.5">
      <c r="A35" s="1" t="s">
        <v>5400</v>
      </c>
      <c r="B35" s="1" t="s">
        <v>4192</v>
      </c>
      <c r="C35" s="3">
        <v>39480</v>
      </c>
      <c r="D35" s="1" t="s">
        <v>1118</v>
      </c>
      <c r="E35" s="1" t="s">
        <v>5549</v>
      </c>
      <c r="F35" s="10" t="s">
        <v>1996</v>
      </c>
      <c r="G35" s="10" t="s">
        <v>1996</v>
      </c>
      <c r="H35" s="10" t="s">
        <v>1996</v>
      </c>
    </row>
    <row r="36" spans="1:8" ht="22.5">
      <c r="A36" s="1" t="s">
        <v>5401</v>
      </c>
      <c r="B36" s="1" t="s">
        <v>4192</v>
      </c>
      <c r="C36" s="3">
        <v>39481</v>
      </c>
      <c r="D36" s="1" t="s">
        <v>3401</v>
      </c>
      <c r="E36" s="1" t="s">
        <v>3402</v>
      </c>
      <c r="F36" s="10" t="s">
        <v>1996</v>
      </c>
      <c r="G36" s="10" t="s">
        <v>1996</v>
      </c>
      <c r="H36" s="10" t="s">
        <v>1998</v>
      </c>
    </row>
    <row r="37" spans="1:8" ht="13.5">
      <c r="A37" s="1" t="s">
        <v>5402</v>
      </c>
      <c r="B37" s="1" t="s">
        <v>4192</v>
      </c>
      <c r="C37" s="3">
        <v>39482</v>
      </c>
      <c r="D37" s="1" t="s">
        <v>3407</v>
      </c>
      <c r="E37" s="1" t="s">
        <v>3408</v>
      </c>
      <c r="F37" s="10" t="s">
        <v>1996</v>
      </c>
      <c r="G37" s="10" t="s">
        <v>1996</v>
      </c>
      <c r="H37" s="10" t="s">
        <v>1996</v>
      </c>
    </row>
    <row r="38" spans="1:8" ht="13.5">
      <c r="A38" s="1" t="s">
        <v>5403</v>
      </c>
      <c r="B38" s="1" t="s">
        <v>4192</v>
      </c>
      <c r="C38" s="3">
        <v>39484</v>
      </c>
      <c r="D38" s="1" t="s">
        <v>1118</v>
      </c>
      <c r="E38" s="1" t="s">
        <v>5551</v>
      </c>
      <c r="F38" s="10" t="s">
        <v>1996</v>
      </c>
      <c r="G38" s="10" t="s">
        <v>1996</v>
      </c>
      <c r="H38" s="10" t="s">
        <v>1996</v>
      </c>
    </row>
    <row r="39" spans="1:8" ht="13.5">
      <c r="A39" s="1" t="s">
        <v>5404</v>
      </c>
      <c r="B39" s="1" t="s">
        <v>4192</v>
      </c>
      <c r="C39" s="3">
        <v>39485</v>
      </c>
      <c r="D39" s="1" t="s">
        <v>1118</v>
      </c>
      <c r="E39" s="1" t="s">
        <v>5538</v>
      </c>
      <c r="F39" s="10" t="s">
        <v>1996</v>
      </c>
      <c r="G39" s="10" t="s">
        <v>1996</v>
      </c>
      <c r="H39" s="10" t="s">
        <v>1996</v>
      </c>
    </row>
    <row r="40" spans="1:8" ht="13.5">
      <c r="A40" s="1" t="s">
        <v>5405</v>
      </c>
      <c r="B40" s="1" t="s">
        <v>4192</v>
      </c>
      <c r="C40" s="3">
        <v>39486</v>
      </c>
      <c r="D40" s="1" t="s">
        <v>1118</v>
      </c>
      <c r="E40" s="1" t="s">
        <v>3416</v>
      </c>
      <c r="F40" s="10" t="s">
        <v>1996</v>
      </c>
      <c r="G40" s="10" t="s">
        <v>1996</v>
      </c>
      <c r="H40" s="10" t="s">
        <v>1996</v>
      </c>
    </row>
    <row r="41" spans="1:8" ht="13.5">
      <c r="A41" s="1" t="s">
        <v>5406</v>
      </c>
      <c r="B41" s="1" t="s">
        <v>4193</v>
      </c>
      <c r="C41" s="3">
        <v>39479</v>
      </c>
      <c r="D41" s="1" t="s">
        <v>1136</v>
      </c>
      <c r="E41" s="1" t="s">
        <v>3420</v>
      </c>
      <c r="F41" s="10" t="s">
        <v>1996</v>
      </c>
      <c r="G41" s="10" t="s">
        <v>1996</v>
      </c>
      <c r="H41" s="10" t="s">
        <v>1996</v>
      </c>
    </row>
    <row r="42" spans="1:8" ht="13.5">
      <c r="A42" s="1" t="s">
        <v>5407</v>
      </c>
      <c r="B42" s="1" t="s">
        <v>4193</v>
      </c>
      <c r="C42" s="3">
        <v>39480</v>
      </c>
      <c r="D42" s="1" t="s">
        <v>3999</v>
      </c>
      <c r="E42" s="1" t="s">
        <v>5540</v>
      </c>
      <c r="F42" s="10" t="s">
        <v>1996</v>
      </c>
      <c r="G42" s="10" t="s">
        <v>1996</v>
      </c>
      <c r="H42" s="10" t="s">
        <v>1996</v>
      </c>
    </row>
    <row r="43" spans="1:8" ht="13.5">
      <c r="A43" s="1" t="s">
        <v>5408</v>
      </c>
      <c r="B43" s="1" t="s">
        <v>4193</v>
      </c>
      <c r="C43" s="3">
        <v>39481</v>
      </c>
      <c r="D43" s="1" t="s">
        <v>3999</v>
      </c>
      <c r="E43" s="1" t="s">
        <v>385</v>
      </c>
      <c r="F43" s="10" t="s">
        <v>1996</v>
      </c>
      <c r="G43" s="10" t="s">
        <v>1996</v>
      </c>
      <c r="H43" s="10" t="s">
        <v>1996</v>
      </c>
    </row>
    <row r="44" spans="1:8" ht="13.5">
      <c r="A44" s="1" t="s">
        <v>5409</v>
      </c>
      <c r="B44" s="1" t="s">
        <v>4193</v>
      </c>
      <c r="C44" s="3">
        <v>39483</v>
      </c>
      <c r="D44" s="1" t="s">
        <v>3999</v>
      </c>
      <c r="E44" s="1" t="s">
        <v>5538</v>
      </c>
      <c r="F44" s="10" t="s">
        <v>1996</v>
      </c>
      <c r="G44" s="10" t="s">
        <v>1996</v>
      </c>
      <c r="H44" s="10" t="s">
        <v>1996</v>
      </c>
    </row>
    <row r="45" spans="1:8" ht="13.5">
      <c r="A45" s="1" t="s">
        <v>5410</v>
      </c>
      <c r="B45" s="1" t="s">
        <v>4193</v>
      </c>
      <c r="C45" s="3">
        <v>39484</v>
      </c>
      <c r="D45" s="1" t="s">
        <v>3999</v>
      </c>
      <c r="E45" s="1" t="s">
        <v>5545</v>
      </c>
      <c r="F45" s="10" t="s">
        <v>1996</v>
      </c>
      <c r="G45" s="10" t="s">
        <v>1996</v>
      </c>
      <c r="H45" s="10" t="s">
        <v>1996</v>
      </c>
    </row>
    <row r="46" spans="1:8" ht="13.5">
      <c r="A46" s="1" t="s">
        <v>5411</v>
      </c>
      <c r="B46" s="1" t="s">
        <v>4193</v>
      </c>
      <c r="C46" s="3">
        <v>39485</v>
      </c>
      <c r="D46" s="1" t="s">
        <v>3999</v>
      </c>
      <c r="E46" s="1" t="s">
        <v>5553</v>
      </c>
      <c r="F46" s="10" t="s">
        <v>1996</v>
      </c>
      <c r="G46" s="10" t="s">
        <v>1996</v>
      </c>
      <c r="H46" s="10" t="s">
        <v>1996</v>
      </c>
    </row>
    <row r="47" spans="1:8" ht="13.5">
      <c r="A47" s="1" t="s">
        <v>5412</v>
      </c>
      <c r="B47" s="1" t="s">
        <v>4193</v>
      </c>
      <c r="C47" s="3">
        <v>39486</v>
      </c>
      <c r="D47" s="1" t="s">
        <v>3999</v>
      </c>
      <c r="E47" s="1" t="s">
        <v>5549</v>
      </c>
      <c r="F47" s="10" t="s">
        <v>1996</v>
      </c>
      <c r="G47" s="10" t="s">
        <v>1996</v>
      </c>
      <c r="H47" s="10" t="s">
        <v>1996</v>
      </c>
    </row>
    <row r="48" spans="1:8" ht="33.75">
      <c r="A48" s="1" t="s">
        <v>5413</v>
      </c>
      <c r="B48" s="1" t="s">
        <v>4194</v>
      </c>
      <c r="C48" s="3">
        <v>39483</v>
      </c>
      <c r="D48" s="1" t="s">
        <v>2088</v>
      </c>
      <c r="E48" s="1" t="s">
        <v>391</v>
      </c>
      <c r="F48" s="10" t="s">
        <v>1996</v>
      </c>
      <c r="G48" s="10" t="s">
        <v>1996</v>
      </c>
      <c r="H48" s="10" t="s">
        <v>1996</v>
      </c>
    </row>
    <row r="49" spans="1:8" ht="33.75">
      <c r="A49" s="1" t="s">
        <v>5414</v>
      </c>
      <c r="B49" s="1" t="s">
        <v>4194</v>
      </c>
      <c r="C49" s="3">
        <v>39484</v>
      </c>
      <c r="D49" s="1" t="s">
        <v>2088</v>
      </c>
      <c r="E49" s="1" t="s">
        <v>391</v>
      </c>
      <c r="F49" s="10" t="s">
        <v>1996</v>
      </c>
      <c r="G49" s="10" t="s">
        <v>1996</v>
      </c>
      <c r="H49" s="10" t="s">
        <v>1996</v>
      </c>
    </row>
    <row r="50" spans="1:8" ht="22.5">
      <c r="A50" s="1" t="s">
        <v>5415</v>
      </c>
      <c r="B50" s="1" t="s">
        <v>2896</v>
      </c>
      <c r="C50" s="3">
        <v>39480</v>
      </c>
      <c r="D50" s="1" t="s">
        <v>1109</v>
      </c>
      <c r="E50" s="1" t="s">
        <v>1171</v>
      </c>
      <c r="F50" s="10" t="s">
        <v>1996</v>
      </c>
      <c r="G50" s="10" t="s">
        <v>1996</v>
      </c>
      <c r="H50" s="10"/>
    </row>
    <row r="51" spans="1:8" ht="13.5">
      <c r="A51" s="1" t="s">
        <v>5416</v>
      </c>
      <c r="B51" s="1" t="s">
        <v>5506</v>
      </c>
      <c r="C51" s="3">
        <v>39480</v>
      </c>
      <c r="D51" s="1" t="s">
        <v>5507</v>
      </c>
      <c r="E51" s="1" t="s">
        <v>5174</v>
      </c>
      <c r="F51" s="10" t="s">
        <v>1996</v>
      </c>
      <c r="G51" s="10" t="s">
        <v>1996</v>
      </c>
      <c r="H51" s="10"/>
    </row>
    <row r="52" spans="1:8" ht="22.5">
      <c r="A52" s="1" t="s">
        <v>5417</v>
      </c>
      <c r="B52" s="1" t="s">
        <v>5506</v>
      </c>
      <c r="C52" s="3">
        <v>39481</v>
      </c>
      <c r="D52" s="1" t="s">
        <v>1177</v>
      </c>
      <c r="E52" s="1" t="s">
        <v>5176</v>
      </c>
      <c r="F52" s="10" t="s">
        <v>1996</v>
      </c>
      <c r="G52" s="10" t="s">
        <v>1996</v>
      </c>
      <c r="H52" s="10"/>
    </row>
    <row r="53" spans="1:8" ht="22.5">
      <c r="A53" s="1" t="s">
        <v>5418</v>
      </c>
      <c r="B53" s="1" t="s">
        <v>5508</v>
      </c>
      <c r="C53" s="3">
        <v>39477</v>
      </c>
      <c r="D53" s="1" t="s">
        <v>1153</v>
      </c>
      <c r="E53" s="1" t="s">
        <v>3456</v>
      </c>
      <c r="F53" s="10" t="s">
        <v>1996</v>
      </c>
      <c r="G53" s="10" t="s">
        <v>1996</v>
      </c>
      <c r="H53" s="10" t="s">
        <v>1998</v>
      </c>
    </row>
    <row r="54" spans="1:8" ht="22.5">
      <c r="A54" s="1" t="s">
        <v>5419</v>
      </c>
      <c r="B54" s="1" t="s">
        <v>5508</v>
      </c>
      <c r="C54" s="3">
        <v>39480</v>
      </c>
      <c r="D54" s="1" t="s">
        <v>1153</v>
      </c>
      <c r="E54" s="1" t="s">
        <v>3456</v>
      </c>
      <c r="F54" s="10" t="s">
        <v>1996</v>
      </c>
      <c r="G54" s="10" t="s">
        <v>1996</v>
      </c>
      <c r="H54" s="10" t="s">
        <v>1998</v>
      </c>
    </row>
    <row r="55" spans="1:8" ht="13.5">
      <c r="A55" s="1" t="s">
        <v>5420</v>
      </c>
      <c r="B55" s="1" t="s">
        <v>4197</v>
      </c>
      <c r="C55" s="3">
        <v>39476</v>
      </c>
      <c r="D55" s="1" t="s">
        <v>1187</v>
      </c>
      <c r="E55" s="1" t="s">
        <v>1188</v>
      </c>
      <c r="F55" s="10" t="s">
        <v>1996</v>
      </c>
      <c r="G55" s="10" t="s">
        <v>1996</v>
      </c>
      <c r="H55" s="10" t="s">
        <v>1998</v>
      </c>
    </row>
    <row r="56" spans="1:8" ht="13.5">
      <c r="A56" s="1" t="s">
        <v>5421</v>
      </c>
      <c r="B56" s="1" t="s">
        <v>5509</v>
      </c>
      <c r="C56" s="3">
        <v>39483</v>
      </c>
      <c r="D56" s="1" t="s">
        <v>3999</v>
      </c>
      <c r="E56" s="1" t="s">
        <v>5557</v>
      </c>
      <c r="F56" s="10" t="s">
        <v>1996</v>
      </c>
      <c r="G56" s="10" t="s">
        <v>1996</v>
      </c>
      <c r="H56" s="10"/>
    </row>
    <row r="57" spans="1:8" ht="13.5">
      <c r="A57" s="1" t="s">
        <v>5422</v>
      </c>
      <c r="B57" s="1" t="s">
        <v>2876</v>
      </c>
      <c r="C57" s="3">
        <v>39481</v>
      </c>
      <c r="D57" s="1" t="s">
        <v>1026</v>
      </c>
      <c r="E57" s="1" t="s">
        <v>5553</v>
      </c>
      <c r="F57" s="10" t="s">
        <v>1996</v>
      </c>
      <c r="G57" s="10" t="s">
        <v>1996</v>
      </c>
      <c r="H57" s="10"/>
    </row>
    <row r="58" spans="1:8" ht="13.5">
      <c r="A58" s="1" t="s">
        <v>5423</v>
      </c>
      <c r="B58" s="1" t="s">
        <v>5510</v>
      </c>
      <c r="C58" s="3">
        <v>39474</v>
      </c>
      <c r="D58" s="1" t="s">
        <v>1007</v>
      </c>
      <c r="E58" s="1" t="s">
        <v>5183</v>
      </c>
      <c r="F58" s="10" t="s">
        <v>1996</v>
      </c>
      <c r="G58" s="10" t="s">
        <v>1996</v>
      </c>
      <c r="H58" s="10" t="s">
        <v>1998</v>
      </c>
    </row>
    <row r="59" spans="1:8" ht="13.5">
      <c r="A59" s="1" t="s">
        <v>5424</v>
      </c>
      <c r="B59" s="1" t="s">
        <v>5510</v>
      </c>
      <c r="C59" s="3">
        <v>39475</v>
      </c>
      <c r="D59" s="1" t="s">
        <v>1007</v>
      </c>
      <c r="E59" s="1" t="s">
        <v>5183</v>
      </c>
      <c r="F59" s="10" t="s">
        <v>1996</v>
      </c>
      <c r="G59" s="10" t="s">
        <v>1996</v>
      </c>
      <c r="H59" s="10" t="s">
        <v>1998</v>
      </c>
    </row>
    <row r="60" spans="1:8" ht="33.75">
      <c r="A60" s="1" t="s">
        <v>5425</v>
      </c>
      <c r="B60" s="1" t="s">
        <v>5510</v>
      </c>
      <c r="C60" s="3">
        <v>39489</v>
      </c>
      <c r="D60" s="1" t="s">
        <v>2100</v>
      </c>
      <c r="E60" s="1" t="s">
        <v>1204</v>
      </c>
      <c r="F60" s="10" t="s">
        <v>1996</v>
      </c>
      <c r="G60" s="10" t="s">
        <v>1996</v>
      </c>
      <c r="H60" s="10"/>
    </row>
    <row r="61" spans="1:8" ht="33.75">
      <c r="A61" s="1" t="s">
        <v>5426</v>
      </c>
      <c r="B61" s="1" t="s">
        <v>5510</v>
      </c>
      <c r="C61" s="3">
        <v>39490</v>
      </c>
      <c r="D61" s="1" t="s">
        <v>2100</v>
      </c>
      <c r="E61" s="1" t="s">
        <v>1204</v>
      </c>
      <c r="F61" s="10" t="s">
        <v>1996</v>
      </c>
      <c r="G61" s="10" t="s">
        <v>1996</v>
      </c>
      <c r="H61" s="10"/>
    </row>
    <row r="62" spans="1:8" ht="33.75">
      <c r="A62" s="1" t="s">
        <v>5427</v>
      </c>
      <c r="B62" s="1" t="s">
        <v>5510</v>
      </c>
      <c r="C62" s="3">
        <v>39491</v>
      </c>
      <c r="D62" s="1" t="s">
        <v>2100</v>
      </c>
      <c r="E62" s="1" t="s">
        <v>5188</v>
      </c>
      <c r="F62" s="10" t="s">
        <v>1996</v>
      </c>
      <c r="G62" s="10" t="s">
        <v>1996</v>
      </c>
      <c r="H62" s="10"/>
    </row>
    <row r="63" spans="1:8" ht="33.75">
      <c r="A63" s="1" t="s">
        <v>5428</v>
      </c>
      <c r="B63" s="1" t="s">
        <v>5510</v>
      </c>
      <c r="C63" s="3">
        <v>39492</v>
      </c>
      <c r="D63" s="1" t="s">
        <v>2100</v>
      </c>
      <c r="E63" s="1" t="s">
        <v>5188</v>
      </c>
      <c r="F63" s="10" t="s">
        <v>1996</v>
      </c>
      <c r="G63" s="10" t="s">
        <v>1996</v>
      </c>
      <c r="H63" s="10"/>
    </row>
    <row r="64" spans="1:8" ht="13.5">
      <c r="A64" s="1" t="s">
        <v>5429</v>
      </c>
      <c r="B64" s="1" t="s">
        <v>5512</v>
      </c>
      <c r="C64" s="3">
        <v>39493</v>
      </c>
      <c r="D64" s="1"/>
      <c r="E64" s="1" t="s">
        <v>5545</v>
      </c>
      <c r="F64" s="10" t="s">
        <v>1996</v>
      </c>
      <c r="G64" s="10" t="s">
        <v>1996</v>
      </c>
      <c r="H64" s="10" t="s">
        <v>1996</v>
      </c>
    </row>
    <row r="65" spans="1:8" ht="13.5">
      <c r="A65" s="1" t="s">
        <v>5430</v>
      </c>
      <c r="B65" s="1" t="s">
        <v>5512</v>
      </c>
      <c r="C65" s="3">
        <v>39494</v>
      </c>
      <c r="D65" s="1" t="s">
        <v>1094</v>
      </c>
      <c r="E65" s="1" t="s">
        <v>5538</v>
      </c>
      <c r="F65" s="10" t="s">
        <v>1996</v>
      </c>
      <c r="G65" s="10" t="s">
        <v>1996</v>
      </c>
      <c r="H65" s="10" t="s">
        <v>1996</v>
      </c>
    </row>
    <row r="66" spans="1:8" ht="13.5">
      <c r="A66" s="1" t="s">
        <v>5431</v>
      </c>
      <c r="B66" s="1" t="s">
        <v>5512</v>
      </c>
      <c r="C66" s="3">
        <v>39495</v>
      </c>
      <c r="D66" s="1" t="s">
        <v>1094</v>
      </c>
      <c r="E66" s="1" t="s">
        <v>5540</v>
      </c>
      <c r="F66" s="10" t="s">
        <v>1996</v>
      </c>
      <c r="G66" s="10" t="s">
        <v>1996</v>
      </c>
      <c r="H66" s="10" t="s">
        <v>1996</v>
      </c>
    </row>
    <row r="67" spans="1:8" ht="13.5">
      <c r="A67" s="1" t="s">
        <v>5432</v>
      </c>
      <c r="B67" s="1" t="s">
        <v>5512</v>
      </c>
      <c r="C67" s="3">
        <v>39496</v>
      </c>
      <c r="D67" s="1" t="s">
        <v>1221</v>
      </c>
      <c r="E67" s="1" t="s">
        <v>5551</v>
      </c>
      <c r="F67" s="10" t="s">
        <v>1996</v>
      </c>
      <c r="G67" s="10" t="s">
        <v>1996</v>
      </c>
      <c r="H67" s="10" t="s">
        <v>1996</v>
      </c>
    </row>
    <row r="68" spans="1:8" ht="22.5">
      <c r="A68" s="1" t="s">
        <v>5433</v>
      </c>
      <c r="B68" s="1" t="s">
        <v>2921</v>
      </c>
      <c r="C68" s="3">
        <v>39475</v>
      </c>
      <c r="D68" s="1" t="s">
        <v>1241</v>
      </c>
      <c r="E68" s="1" t="s">
        <v>1242</v>
      </c>
      <c r="F68" s="10" t="s">
        <v>1996</v>
      </c>
      <c r="G68" s="10" t="s">
        <v>1996</v>
      </c>
      <c r="H68" s="10"/>
    </row>
    <row r="69" spans="1:8" ht="13.5">
      <c r="A69" s="1" t="s">
        <v>5434</v>
      </c>
      <c r="B69" s="1" t="s">
        <v>5514</v>
      </c>
      <c r="C69" s="3">
        <v>39480</v>
      </c>
      <c r="D69" s="1" t="s">
        <v>3999</v>
      </c>
      <c r="E69" s="1" t="s">
        <v>1249</v>
      </c>
      <c r="F69" s="10" t="s">
        <v>1996</v>
      </c>
      <c r="G69" s="10" t="s">
        <v>1996</v>
      </c>
      <c r="H69" s="10"/>
    </row>
    <row r="70" spans="1:8" ht="13.5">
      <c r="A70" s="1" t="s">
        <v>5435</v>
      </c>
      <c r="B70" s="1" t="s">
        <v>5514</v>
      </c>
      <c r="C70" s="3">
        <v>39481</v>
      </c>
      <c r="D70" s="1" t="s">
        <v>3999</v>
      </c>
      <c r="E70" s="1" t="s">
        <v>1251</v>
      </c>
      <c r="F70" s="10" t="s">
        <v>1996</v>
      </c>
      <c r="G70" s="10" t="s">
        <v>1996</v>
      </c>
      <c r="H70" s="10"/>
    </row>
    <row r="71" spans="1:8" ht="13.5">
      <c r="A71" s="1" t="s">
        <v>5436</v>
      </c>
      <c r="B71" s="1" t="s">
        <v>4201</v>
      </c>
      <c r="C71" s="3">
        <v>39485</v>
      </c>
      <c r="D71" s="1" t="s">
        <v>3999</v>
      </c>
      <c r="E71" s="1" t="s">
        <v>3513</v>
      </c>
      <c r="F71" s="10" t="s">
        <v>2003</v>
      </c>
      <c r="G71" s="10" t="s">
        <v>2003</v>
      </c>
      <c r="H71" s="10" t="s">
        <v>1998</v>
      </c>
    </row>
    <row r="72" spans="1:8" ht="13.5">
      <c r="A72" s="1" t="s">
        <v>5437</v>
      </c>
      <c r="B72" s="1" t="s">
        <v>4201</v>
      </c>
      <c r="C72" s="3">
        <v>39486</v>
      </c>
      <c r="D72" s="1" t="s">
        <v>3999</v>
      </c>
      <c r="E72" s="1" t="s">
        <v>3513</v>
      </c>
      <c r="F72" s="10" t="s">
        <v>2003</v>
      </c>
      <c r="G72" s="10" t="s">
        <v>2003</v>
      </c>
      <c r="H72" s="10"/>
    </row>
    <row r="73" spans="1:8" ht="33.75">
      <c r="A73" s="1" t="s">
        <v>5438</v>
      </c>
      <c r="B73" s="1" t="s">
        <v>2877</v>
      </c>
      <c r="C73" s="3">
        <v>39480</v>
      </c>
      <c r="D73" s="1" t="s">
        <v>1270</v>
      </c>
      <c r="E73" s="1" t="s">
        <v>1271</v>
      </c>
      <c r="F73" s="10" t="s">
        <v>1996</v>
      </c>
      <c r="G73" s="10" t="s">
        <v>1996</v>
      </c>
      <c r="H73" s="10"/>
    </row>
    <row r="74" spans="1:8" ht="33.75">
      <c r="A74" s="1" t="s">
        <v>5439</v>
      </c>
      <c r="B74" s="1" t="s">
        <v>2877</v>
      </c>
      <c r="C74" s="3">
        <v>39481</v>
      </c>
      <c r="D74" s="1" t="s">
        <v>1118</v>
      </c>
      <c r="E74" s="1" t="s">
        <v>1271</v>
      </c>
      <c r="F74" s="10" t="s">
        <v>1996</v>
      </c>
      <c r="G74" s="10" t="s">
        <v>1996</v>
      </c>
      <c r="H74" s="10" t="s">
        <v>1998</v>
      </c>
    </row>
    <row r="75" spans="1:8" ht="13.5">
      <c r="A75" s="1" t="s">
        <v>5440</v>
      </c>
      <c r="B75" s="1" t="s">
        <v>2877</v>
      </c>
      <c r="C75" s="3">
        <v>39499</v>
      </c>
      <c r="D75" s="1" t="s">
        <v>1239</v>
      </c>
      <c r="E75" s="1" t="s">
        <v>5202</v>
      </c>
      <c r="F75" s="10" t="s">
        <v>1996</v>
      </c>
      <c r="G75" s="10" t="s">
        <v>1996</v>
      </c>
      <c r="H75" s="10"/>
    </row>
    <row r="76" spans="1:8" ht="33.75">
      <c r="A76" s="1" t="s">
        <v>5441</v>
      </c>
      <c r="B76" s="1" t="s">
        <v>2877</v>
      </c>
      <c r="C76" s="3">
        <v>39515</v>
      </c>
      <c r="D76" s="1" t="s">
        <v>352</v>
      </c>
      <c r="E76" s="1" t="s">
        <v>1271</v>
      </c>
      <c r="F76" s="10" t="s">
        <v>1996</v>
      </c>
      <c r="G76" s="10" t="s">
        <v>1996</v>
      </c>
      <c r="H76" s="10"/>
    </row>
    <row r="77" spans="1:8" ht="22.5">
      <c r="A77" s="1" t="s">
        <v>5442</v>
      </c>
      <c r="B77" s="1" t="s">
        <v>3968</v>
      </c>
      <c r="C77" s="3">
        <v>39483</v>
      </c>
      <c r="D77" s="1" t="s">
        <v>1277</v>
      </c>
      <c r="E77" s="1" t="s">
        <v>5443</v>
      </c>
      <c r="F77" s="10" t="s">
        <v>1996</v>
      </c>
      <c r="G77" s="10" t="s">
        <v>1996</v>
      </c>
      <c r="H77" s="10" t="s">
        <v>1998</v>
      </c>
    </row>
    <row r="78" spans="1:8" ht="13.5">
      <c r="A78" s="1" t="s">
        <v>5444</v>
      </c>
      <c r="B78" s="1" t="s">
        <v>3968</v>
      </c>
      <c r="C78" s="3">
        <v>39484</v>
      </c>
      <c r="D78" s="1" t="s">
        <v>1277</v>
      </c>
      <c r="E78" s="1" t="s">
        <v>1278</v>
      </c>
      <c r="F78" s="10" t="s">
        <v>1996</v>
      </c>
      <c r="G78" s="10" t="s">
        <v>1996</v>
      </c>
      <c r="H78" s="10" t="s">
        <v>1998</v>
      </c>
    </row>
    <row r="79" spans="1:8" ht="13.5">
      <c r="A79" s="1" t="s">
        <v>5445</v>
      </c>
      <c r="B79" s="1" t="s">
        <v>3968</v>
      </c>
      <c r="C79" s="3">
        <v>39485</v>
      </c>
      <c r="D79" s="1" t="s">
        <v>1277</v>
      </c>
      <c r="E79" s="1" t="s">
        <v>1254</v>
      </c>
      <c r="F79" s="10" t="s">
        <v>1996</v>
      </c>
      <c r="G79" s="10" t="s">
        <v>1996</v>
      </c>
      <c r="H79" s="10"/>
    </row>
    <row r="80" spans="1:8" ht="13.5">
      <c r="A80" s="1" t="s">
        <v>5446</v>
      </c>
      <c r="B80" s="1" t="s">
        <v>3968</v>
      </c>
      <c r="C80" s="3">
        <v>39486</v>
      </c>
      <c r="D80" s="1" t="s">
        <v>1277</v>
      </c>
      <c r="E80" s="1" t="s">
        <v>1251</v>
      </c>
      <c r="F80" s="10" t="s">
        <v>1996</v>
      </c>
      <c r="G80" s="10" t="s">
        <v>1996</v>
      </c>
      <c r="H80" s="10"/>
    </row>
    <row r="81" spans="1:8" ht="13.5">
      <c r="A81" s="1" t="s">
        <v>5447</v>
      </c>
      <c r="B81" s="1" t="s">
        <v>3968</v>
      </c>
      <c r="C81" s="3">
        <v>39487</v>
      </c>
      <c r="D81" s="1" t="s">
        <v>1285</v>
      </c>
      <c r="E81" s="1" t="s">
        <v>5448</v>
      </c>
      <c r="F81" s="10" t="s">
        <v>1996</v>
      </c>
      <c r="G81" s="10" t="s">
        <v>1996</v>
      </c>
      <c r="H81" s="10"/>
    </row>
    <row r="82" spans="1:8" ht="13.5">
      <c r="A82" s="1" t="s">
        <v>5449</v>
      </c>
      <c r="B82" s="1" t="s">
        <v>3968</v>
      </c>
      <c r="C82" s="3">
        <v>39488</v>
      </c>
      <c r="D82" s="1" t="s">
        <v>1285</v>
      </c>
      <c r="E82" s="1" t="s">
        <v>1249</v>
      </c>
      <c r="F82" s="10" t="s">
        <v>1996</v>
      </c>
      <c r="G82" s="10" t="s">
        <v>1996</v>
      </c>
      <c r="H82" s="10"/>
    </row>
    <row r="83" spans="1:8" ht="22.5">
      <c r="A83" s="1" t="s">
        <v>5450</v>
      </c>
      <c r="B83" s="1" t="s">
        <v>3969</v>
      </c>
      <c r="C83" s="3">
        <v>39483</v>
      </c>
      <c r="D83" s="1" t="s">
        <v>2153</v>
      </c>
      <c r="E83" s="1" t="s">
        <v>1293</v>
      </c>
      <c r="F83" s="10" t="s">
        <v>1996</v>
      </c>
      <c r="G83" s="10" t="s">
        <v>1996</v>
      </c>
      <c r="H83" s="10" t="s">
        <v>1998</v>
      </c>
    </row>
    <row r="84" spans="1:8" ht="13.5">
      <c r="A84" s="1" t="s">
        <v>5451</v>
      </c>
      <c r="B84" s="1" t="s">
        <v>3970</v>
      </c>
      <c r="C84" s="3">
        <v>39485</v>
      </c>
      <c r="D84" s="1" t="s">
        <v>3999</v>
      </c>
      <c r="E84" s="1" t="s">
        <v>5560</v>
      </c>
      <c r="F84" s="10" t="s">
        <v>1996</v>
      </c>
      <c r="G84" s="10" t="s">
        <v>2003</v>
      </c>
      <c r="H84" s="10"/>
    </row>
    <row r="85" spans="1:8" ht="13.5">
      <c r="A85" s="1" t="s">
        <v>5452</v>
      </c>
      <c r="B85" s="1" t="s">
        <v>2880</v>
      </c>
      <c r="C85" s="3">
        <v>39483</v>
      </c>
      <c r="D85" s="1" t="s">
        <v>1239</v>
      </c>
      <c r="E85" s="1" t="s">
        <v>1301</v>
      </c>
      <c r="F85" s="10" t="s">
        <v>1996</v>
      </c>
      <c r="G85" s="10" t="s">
        <v>1996</v>
      </c>
      <c r="H85" s="10"/>
    </row>
    <row r="86" spans="1:8" ht="13.5">
      <c r="A86" s="1" t="s">
        <v>2818</v>
      </c>
      <c r="B86" s="1" t="s">
        <v>2169</v>
      </c>
      <c r="C86" s="3">
        <v>39484</v>
      </c>
      <c r="D86" s="1"/>
      <c r="E86" s="1" t="s">
        <v>2792</v>
      </c>
      <c r="F86" s="10" t="s">
        <v>2017</v>
      </c>
      <c r="G86" s="10" t="s">
        <v>2017</v>
      </c>
      <c r="H86" s="10"/>
    </row>
    <row r="87" spans="1:8" ht="13.5">
      <c r="A87" s="1" t="s">
        <v>5453</v>
      </c>
      <c r="B87" s="1" t="s">
        <v>4204</v>
      </c>
      <c r="C87" s="3">
        <v>39481</v>
      </c>
      <c r="D87" s="1" t="s">
        <v>5214</v>
      </c>
      <c r="E87" s="1" t="s">
        <v>5215</v>
      </c>
      <c r="F87" s="10" t="s">
        <v>1996</v>
      </c>
      <c r="G87" s="10" t="s">
        <v>2003</v>
      </c>
      <c r="H87" s="10"/>
    </row>
    <row r="88" spans="1:8" ht="13.5">
      <c r="A88" s="1" t="s">
        <v>5454</v>
      </c>
      <c r="B88" s="1" t="s">
        <v>4205</v>
      </c>
      <c r="C88" s="3">
        <v>39483</v>
      </c>
      <c r="D88" s="1" t="s">
        <v>1107</v>
      </c>
      <c r="E88" s="1" t="s">
        <v>1318</v>
      </c>
      <c r="F88" s="10" t="s">
        <v>1996</v>
      </c>
      <c r="G88" s="10" t="s">
        <v>1996</v>
      </c>
      <c r="H88" s="10" t="s">
        <v>1996</v>
      </c>
    </row>
    <row r="89" spans="1:8" ht="22.5">
      <c r="A89" s="1" t="s">
        <v>5455</v>
      </c>
      <c r="B89" s="1" t="s">
        <v>4205</v>
      </c>
      <c r="C89" s="3">
        <v>39484</v>
      </c>
      <c r="D89" s="1" t="s">
        <v>2490</v>
      </c>
      <c r="E89" s="1" t="s">
        <v>1320</v>
      </c>
      <c r="F89" s="10" t="s">
        <v>1996</v>
      </c>
      <c r="G89" s="10" t="s">
        <v>1996</v>
      </c>
      <c r="H89" s="10" t="s">
        <v>1996</v>
      </c>
    </row>
    <row r="90" spans="1:8" ht="13.5">
      <c r="A90" s="1" t="s">
        <v>5456</v>
      </c>
      <c r="B90" s="1" t="s">
        <v>4205</v>
      </c>
      <c r="C90" s="3">
        <v>39485</v>
      </c>
      <c r="D90" s="1" t="s">
        <v>1107</v>
      </c>
      <c r="E90" s="1" t="s">
        <v>1322</v>
      </c>
      <c r="F90" s="10" t="s">
        <v>1996</v>
      </c>
      <c r="G90" s="10" t="s">
        <v>1996</v>
      </c>
      <c r="H90" s="10" t="s">
        <v>1996</v>
      </c>
    </row>
    <row r="91" spans="1:8" ht="13.5">
      <c r="A91" s="1" t="s">
        <v>5457</v>
      </c>
      <c r="B91" s="1" t="s">
        <v>4205</v>
      </c>
      <c r="C91" s="3">
        <v>39486</v>
      </c>
      <c r="D91" s="1" t="s">
        <v>1107</v>
      </c>
      <c r="E91" s="1" t="s">
        <v>1324</v>
      </c>
      <c r="F91" s="10" t="s">
        <v>1996</v>
      </c>
      <c r="G91" s="10" t="s">
        <v>1996</v>
      </c>
      <c r="H91" s="10" t="s">
        <v>1996</v>
      </c>
    </row>
    <row r="92" spans="1:8" ht="13.5">
      <c r="A92" s="1" t="s">
        <v>5458</v>
      </c>
      <c r="B92" s="1" t="s">
        <v>4205</v>
      </c>
      <c r="C92" s="3">
        <v>39487</v>
      </c>
      <c r="D92" s="1" t="s">
        <v>1107</v>
      </c>
      <c r="E92" s="1" t="s">
        <v>5538</v>
      </c>
      <c r="F92" s="10" t="s">
        <v>1996</v>
      </c>
      <c r="G92" s="10" t="s">
        <v>1996</v>
      </c>
      <c r="H92" s="10" t="s">
        <v>1996</v>
      </c>
    </row>
    <row r="93" spans="1:8" ht="13.5">
      <c r="A93" s="1" t="s">
        <v>5459</v>
      </c>
      <c r="B93" s="1" t="s">
        <v>5519</v>
      </c>
      <c r="C93" s="3">
        <v>39475</v>
      </c>
      <c r="D93" s="1" t="s">
        <v>3999</v>
      </c>
      <c r="E93" s="1" t="s">
        <v>1334</v>
      </c>
      <c r="F93" s="10" t="s">
        <v>1996</v>
      </c>
      <c r="G93" s="10" t="s">
        <v>1996</v>
      </c>
      <c r="H93" s="10"/>
    </row>
    <row r="94" spans="1:8" ht="13.5">
      <c r="A94" s="1" t="s">
        <v>5460</v>
      </c>
      <c r="B94" s="1" t="s">
        <v>3971</v>
      </c>
      <c r="C94" s="3">
        <v>39506</v>
      </c>
      <c r="D94" s="1" t="s">
        <v>1094</v>
      </c>
      <c r="E94" s="1" t="s">
        <v>1343</v>
      </c>
      <c r="F94" s="10" t="s">
        <v>1996</v>
      </c>
      <c r="G94" s="10" t="s">
        <v>1998</v>
      </c>
      <c r="H94" s="10"/>
    </row>
    <row r="95" spans="1:8" ht="13.5">
      <c r="A95" s="1" t="s">
        <v>5461</v>
      </c>
      <c r="B95" s="1" t="s">
        <v>4207</v>
      </c>
      <c r="C95" s="3">
        <v>39490</v>
      </c>
      <c r="D95" s="1" t="s">
        <v>1026</v>
      </c>
      <c r="E95" s="1" t="s">
        <v>5545</v>
      </c>
      <c r="F95" s="10" t="s">
        <v>1996</v>
      </c>
      <c r="G95" s="10" t="s">
        <v>1996</v>
      </c>
      <c r="H95" s="10"/>
    </row>
    <row r="96" spans="1:8" ht="22.5">
      <c r="A96" s="1" t="s">
        <v>5462</v>
      </c>
      <c r="B96" s="1" t="s">
        <v>4207</v>
      </c>
      <c r="C96" s="3">
        <v>39491</v>
      </c>
      <c r="D96" s="1" t="s">
        <v>5225</v>
      </c>
      <c r="E96" s="1" t="s">
        <v>5540</v>
      </c>
      <c r="F96" s="10" t="s">
        <v>1996</v>
      </c>
      <c r="G96" s="10" t="s">
        <v>1996</v>
      </c>
      <c r="H96" s="10"/>
    </row>
    <row r="97" spans="1:8" ht="13.5">
      <c r="A97" s="1" t="s">
        <v>5463</v>
      </c>
      <c r="B97" s="1" t="s">
        <v>4207</v>
      </c>
      <c r="C97" s="3">
        <v>39492</v>
      </c>
      <c r="D97" s="1" t="s">
        <v>1026</v>
      </c>
      <c r="E97" s="1" t="s">
        <v>5538</v>
      </c>
      <c r="F97" s="10" t="s">
        <v>1996</v>
      </c>
      <c r="G97" s="10" t="s">
        <v>1996</v>
      </c>
      <c r="H97" s="10" t="s">
        <v>1998</v>
      </c>
    </row>
    <row r="98" spans="1:8" ht="13.5">
      <c r="A98" s="1" t="s">
        <v>5464</v>
      </c>
      <c r="B98" s="1" t="s">
        <v>3972</v>
      </c>
      <c r="C98" s="3">
        <v>39489</v>
      </c>
      <c r="D98" s="1" t="s">
        <v>1026</v>
      </c>
      <c r="E98" s="1" t="s">
        <v>5557</v>
      </c>
      <c r="F98" s="10" t="s">
        <v>1996</v>
      </c>
      <c r="G98" s="10" t="s">
        <v>1996</v>
      </c>
      <c r="H98" s="10"/>
    </row>
    <row r="99" spans="1:8" ht="13.5">
      <c r="A99" s="1" t="s">
        <v>1892</v>
      </c>
      <c r="B99" s="1" t="s">
        <v>3972</v>
      </c>
      <c r="C99" s="3">
        <v>39490</v>
      </c>
      <c r="D99" s="1" t="s">
        <v>1026</v>
      </c>
      <c r="E99" s="1" t="s">
        <v>5540</v>
      </c>
      <c r="F99" s="10" t="s">
        <v>1996</v>
      </c>
      <c r="G99" s="10" t="s">
        <v>1996</v>
      </c>
      <c r="H99" s="10" t="s">
        <v>1998</v>
      </c>
    </row>
    <row r="100" spans="1:8" ht="13.5">
      <c r="A100" s="1" t="s">
        <v>1893</v>
      </c>
      <c r="B100" s="1" t="s">
        <v>3973</v>
      </c>
      <c r="C100" s="3">
        <v>39479</v>
      </c>
      <c r="D100" s="1" t="s">
        <v>1352</v>
      </c>
      <c r="E100" s="1" t="s">
        <v>5545</v>
      </c>
      <c r="F100" s="10" t="s">
        <v>1996</v>
      </c>
      <c r="G100" s="10" t="s">
        <v>1996</v>
      </c>
      <c r="H100" s="10" t="s">
        <v>2008</v>
      </c>
    </row>
    <row r="101" spans="1:8" ht="13.5">
      <c r="A101" s="1" t="s">
        <v>1894</v>
      </c>
      <c r="B101" s="1" t="s">
        <v>3974</v>
      </c>
      <c r="C101" s="3">
        <v>39483</v>
      </c>
      <c r="D101" s="1" t="s">
        <v>1354</v>
      </c>
      <c r="E101" s="1" t="s">
        <v>5545</v>
      </c>
      <c r="F101" s="10" t="s">
        <v>1996</v>
      </c>
      <c r="G101" s="10" t="s">
        <v>2003</v>
      </c>
      <c r="H101" s="10" t="s">
        <v>1998</v>
      </c>
    </row>
    <row r="102" spans="1:8" ht="13.5">
      <c r="A102" s="1" t="s">
        <v>1895</v>
      </c>
      <c r="B102" s="1" t="s">
        <v>3975</v>
      </c>
      <c r="C102" s="3">
        <v>39484</v>
      </c>
      <c r="D102" s="1" t="s">
        <v>3999</v>
      </c>
      <c r="E102" s="1" t="s">
        <v>1356</v>
      </c>
      <c r="F102" s="10" t="s">
        <v>1996</v>
      </c>
      <c r="G102" s="10" t="s">
        <v>1996</v>
      </c>
      <c r="H102" s="10" t="s">
        <v>1998</v>
      </c>
    </row>
    <row r="103" spans="1:8" ht="13.5">
      <c r="A103" s="1" t="s">
        <v>1896</v>
      </c>
      <c r="B103" s="1" t="s">
        <v>3975</v>
      </c>
      <c r="C103" s="3">
        <v>39485</v>
      </c>
      <c r="D103" s="1" t="s">
        <v>3999</v>
      </c>
      <c r="E103" s="1" t="s">
        <v>1358</v>
      </c>
      <c r="F103" s="10" t="s">
        <v>1996</v>
      </c>
      <c r="G103" s="10" t="s">
        <v>1996</v>
      </c>
      <c r="H103" s="10" t="s">
        <v>1998</v>
      </c>
    </row>
    <row r="104" spans="1:8" ht="13.5">
      <c r="A104" s="1" t="s">
        <v>1897</v>
      </c>
      <c r="B104" s="1" t="s">
        <v>4208</v>
      </c>
      <c r="C104" s="3">
        <v>39477</v>
      </c>
      <c r="D104" s="1" t="s">
        <v>2193</v>
      </c>
      <c r="E104" s="1" t="s">
        <v>3576</v>
      </c>
      <c r="F104" s="10" t="s">
        <v>1996</v>
      </c>
      <c r="G104" s="10" t="s">
        <v>1996</v>
      </c>
      <c r="H104" s="10" t="s">
        <v>1996</v>
      </c>
    </row>
    <row r="105" spans="1:8" ht="13.5">
      <c r="A105" s="1" t="s">
        <v>1898</v>
      </c>
      <c r="B105" s="1" t="s">
        <v>4208</v>
      </c>
      <c r="C105" s="3">
        <v>39478</v>
      </c>
      <c r="D105" s="1" t="s">
        <v>2193</v>
      </c>
      <c r="E105" s="1" t="s">
        <v>3576</v>
      </c>
      <c r="F105" s="10" t="s">
        <v>1996</v>
      </c>
      <c r="G105" s="10" t="s">
        <v>1996</v>
      </c>
      <c r="H105" s="10" t="s">
        <v>1996</v>
      </c>
    </row>
    <row r="106" spans="1:8" ht="13.5">
      <c r="A106" s="1" t="s">
        <v>1899</v>
      </c>
      <c r="B106" s="1" t="s">
        <v>5523</v>
      </c>
      <c r="C106" s="3">
        <v>39491</v>
      </c>
      <c r="D106" s="1"/>
      <c r="E106" s="1" t="s">
        <v>1369</v>
      </c>
      <c r="F106" s="10" t="s">
        <v>1996</v>
      </c>
      <c r="G106" s="10" t="s">
        <v>1996</v>
      </c>
      <c r="H106" s="10"/>
    </row>
    <row r="107" spans="1:8" ht="22.5">
      <c r="A107" s="1" t="s">
        <v>2819</v>
      </c>
      <c r="B107" s="1" t="s">
        <v>2205</v>
      </c>
      <c r="C107" s="3">
        <v>39483</v>
      </c>
      <c r="D107" s="1" t="s">
        <v>2209</v>
      </c>
      <c r="E107" s="1" t="s">
        <v>2794</v>
      </c>
      <c r="F107" s="10" t="s">
        <v>2017</v>
      </c>
      <c r="G107" s="10" t="s">
        <v>2017</v>
      </c>
      <c r="H107" s="10" t="s">
        <v>1998</v>
      </c>
    </row>
    <row r="108" spans="1:8" ht="22.5">
      <c r="A108" s="1" t="s">
        <v>2820</v>
      </c>
      <c r="B108" s="1" t="s">
        <v>2205</v>
      </c>
      <c r="C108" s="3">
        <v>39485</v>
      </c>
      <c r="D108" s="1" t="s">
        <v>2209</v>
      </c>
      <c r="E108" s="1" t="s">
        <v>2211</v>
      </c>
      <c r="F108" s="10" t="s">
        <v>2017</v>
      </c>
      <c r="G108" s="10" t="s">
        <v>2017</v>
      </c>
      <c r="H108" s="10" t="s">
        <v>1998</v>
      </c>
    </row>
    <row r="109" spans="1:8" ht="13.5">
      <c r="A109" s="1" t="s">
        <v>1900</v>
      </c>
      <c r="B109" s="1" t="s">
        <v>3976</v>
      </c>
      <c r="C109" s="3">
        <v>39485</v>
      </c>
      <c r="D109" s="1" t="s">
        <v>3999</v>
      </c>
      <c r="E109" s="1" t="s">
        <v>5540</v>
      </c>
      <c r="F109" s="10" t="s">
        <v>1996</v>
      </c>
      <c r="G109" s="10" t="s">
        <v>1998</v>
      </c>
      <c r="H109" s="10"/>
    </row>
    <row r="110" spans="1:8" ht="33.75">
      <c r="A110" s="1" t="s">
        <v>1901</v>
      </c>
      <c r="B110" s="1" t="s">
        <v>4212</v>
      </c>
      <c r="C110" s="3">
        <v>39488</v>
      </c>
      <c r="D110" s="1" t="s">
        <v>2225</v>
      </c>
      <c r="E110" s="1" t="s">
        <v>5545</v>
      </c>
      <c r="F110" s="10" t="s">
        <v>1996</v>
      </c>
      <c r="G110" s="10" t="s">
        <v>1996</v>
      </c>
      <c r="H110" s="10" t="s">
        <v>1998</v>
      </c>
    </row>
    <row r="111" spans="1:8" ht="13.5">
      <c r="A111" s="1" t="s">
        <v>1902</v>
      </c>
      <c r="B111" s="1" t="s">
        <v>4212</v>
      </c>
      <c r="C111" s="3">
        <v>39490</v>
      </c>
      <c r="D111" s="1" t="s">
        <v>1398</v>
      </c>
      <c r="E111" s="1" t="s">
        <v>5538</v>
      </c>
      <c r="F111" s="10" t="s">
        <v>1996</v>
      </c>
      <c r="G111" s="10" t="s">
        <v>1996</v>
      </c>
      <c r="H111" s="10" t="s">
        <v>1998</v>
      </c>
    </row>
    <row r="112" spans="1:8" ht="13.5">
      <c r="A112" s="1" t="s">
        <v>1903</v>
      </c>
      <c r="B112" s="1" t="s">
        <v>4212</v>
      </c>
      <c r="C112" s="3">
        <v>39491</v>
      </c>
      <c r="D112" s="1" t="s">
        <v>1398</v>
      </c>
      <c r="E112" s="1" t="s">
        <v>5551</v>
      </c>
      <c r="F112" s="10" t="s">
        <v>1996</v>
      </c>
      <c r="G112" s="10" t="s">
        <v>1996</v>
      </c>
      <c r="H112" s="10" t="s">
        <v>1998</v>
      </c>
    </row>
    <row r="113" spans="1:8" ht="13.5">
      <c r="A113" s="1" t="s">
        <v>1904</v>
      </c>
      <c r="B113" s="1" t="s">
        <v>4212</v>
      </c>
      <c r="C113" s="3">
        <v>39492</v>
      </c>
      <c r="D113" s="1" t="s">
        <v>1398</v>
      </c>
      <c r="E113" s="1" t="s">
        <v>5540</v>
      </c>
      <c r="F113" s="10" t="s">
        <v>1996</v>
      </c>
      <c r="G113" s="10" t="s">
        <v>1996</v>
      </c>
      <c r="H113" s="10" t="s">
        <v>1998</v>
      </c>
    </row>
    <row r="114" spans="1:8" ht="33.75">
      <c r="A114" s="1" t="s">
        <v>1905</v>
      </c>
      <c r="B114" s="1" t="s">
        <v>4213</v>
      </c>
      <c r="C114" s="3">
        <v>39479</v>
      </c>
      <c r="D114" s="1" t="s">
        <v>2088</v>
      </c>
      <c r="E114" s="1" t="s">
        <v>5242</v>
      </c>
      <c r="F114" s="10" t="s">
        <v>1996</v>
      </c>
      <c r="G114" s="10" t="s">
        <v>1996</v>
      </c>
      <c r="H114" s="10" t="s">
        <v>1998</v>
      </c>
    </row>
    <row r="115" spans="1:8" ht="33.75">
      <c r="A115" s="1" t="s">
        <v>1906</v>
      </c>
      <c r="B115" s="1" t="s">
        <v>4213</v>
      </c>
      <c r="C115" s="3">
        <v>39480</v>
      </c>
      <c r="D115" s="1" t="s">
        <v>2088</v>
      </c>
      <c r="E115" s="1" t="s">
        <v>5242</v>
      </c>
      <c r="F115" s="10" t="s">
        <v>1996</v>
      </c>
      <c r="G115" s="10" t="s">
        <v>1996</v>
      </c>
      <c r="H115" s="10"/>
    </row>
    <row r="116" spans="1:8" ht="13.5">
      <c r="A116" s="1" t="s">
        <v>1907</v>
      </c>
      <c r="B116" s="1" t="s">
        <v>4214</v>
      </c>
      <c r="C116" s="3">
        <v>39477</v>
      </c>
      <c r="D116" s="1" t="s">
        <v>1187</v>
      </c>
      <c r="E116" s="1" t="s">
        <v>5245</v>
      </c>
      <c r="F116" s="10" t="s">
        <v>1996</v>
      </c>
      <c r="G116" s="10" t="s">
        <v>1996</v>
      </c>
      <c r="H116" s="10"/>
    </row>
    <row r="117" spans="1:8" ht="13.5">
      <c r="A117" s="1" t="s">
        <v>1908</v>
      </c>
      <c r="B117" s="1" t="s">
        <v>4214</v>
      </c>
      <c r="C117" s="3">
        <v>39483</v>
      </c>
      <c r="D117" s="1" t="s">
        <v>1415</v>
      </c>
      <c r="E117" s="1" t="s">
        <v>5245</v>
      </c>
      <c r="F117" s="10" t="s">
        <v>1996</v>
      </c>
      <c r="G117" s="10" t="s">
        <v>1996</v>
      </c>
      <c r="H117" s="10"/>
    </row>
    <row r="118" spans="1:8" ht="13.5">
      <c r="A118" s="1" t="s">
        <v>1909</v>
      </c>
      <c r="B118" s="1" t="s">
        <v>3977</v>
      </c>
      <c r="C118" s="3">
        <v>39483</v>
      </c>
      <c r="D118" s="1" t="s">
        <v>1026</v>
      </c>
      <c r="E118" s="1" t="s">
        <v>1419</v>
      </c>
      <c r="F118" s="10" t="s">
        <v>1996</v>
      </c>
      <c r="G118" s="10" t="s">
        <v>1996</v>
      </c>
      <c r="H118" s="10" t="s">
        <v>2008</v>
      </c>
    </row>
    <row r="119" spans="1:8" ht="13.5">
      <c r="A119" s="1" t="s">
        <v>2821</v>
      </c>
      <c r="B119" s="1" t="s">
        <v>2500</v>
      </c>
      <c r="C119" s="3" t="s">
        <v>2501</v>
      </c>
      <c r="D119" s="1" t="s">
        <v>2502</v>
      </c>
      <c r="E119" s="1" t="s">
        <v>2797</v>
      </c>
      <c r="F119" s="10" t="s">
        <v>2017</v>
      </c>
      <c r="G119" s="10" t="s">
        <v>2017</v>
      </c>
      <c r="H119" s="10"/>
    </row>
    <row r="120" spans="1:8" ht="13.5">
      <c r="A120" s="1" t="s">
        <v>1910</v>
      </c>
      <c r="B120" s="1" t="s">
        <v>5526</v>
      </c>
      <c r="C120" s="3">
        <v>39485</v>
      </c>
      <c r="D120" s="1"/>
      <c r="E120" s="1" t="s">
        <v>3622</v>
      </c>
      <c r="F120" s="10" t="s">
        <v>1996</v>
      </c>
      <c r="G120" s="10" t="s">
        <v>1996</v>
      </c>
      <c r="H120" s="10" t="s">
        <v>1998</v>
      </c>
    </row>
    <row r="121" spans="1:8" ht="13.5">
      <c r="A121" s="1" t="s">
        <v>1911</v>
      </c>
      <c r="B121" s="1" t="s">
        <v>5526</v>
      </c>
      <c r="C121" s="3">
        <v>39488</v>
      </c>
      <c r="D121" s="1"/>
      <c r="E121" s="1" t="s">
        <v>5545</v>
      </c>
      <c r="F121" s="10" t="s">
        <v>1996</v>
      </c>
      <c r="G121" s="10" t="s">
        <v>1996</v>
      </c>
      <c r="H121" s="10"/>
    </row>
    <row r="122" spans="1:8" ht="13.5">
      <c r="A122" s="1" t="s">
        <v>1912</v>
      </c>
      <c r="B122" s="1" t="s">
        <v>4237</v>
      </c>
      <c r="C122" s="3">
        <v>39486</v>
      </c>
      <c r="D122" s="1" t="s">
        <v>1440</v>
      </c>
      <c r="E122" s="1" t="s">
        <v>1441</v>
      </c>
      <c r="F122" s="10" t="s">
        <v>1996</v>
      </c>
      <c r="G122" s="10" t="s">
        <v>1996</v>
      </c>
      <c r="H122" s="10" t="s">
        <v>1998</v>
      </c>
    </row>
    <row r="123" spans="1:8" ht="13.5">
      <c r="A123" s="1" t="s">
        <v>1913</v>
      </c>
      <c r="B123" s="1" t="s">
        <v>4237</v>
      </c>
      <c r="C123" s="3">
        <v>39487</v>
      </c>
      <c r="D123" s="1" t="s">
        <v>1440</v>
      </c>
      <c r="E123" s="1" t="s">
        <v>1441</v>
      </c>
      <c r="F123" s="10" t="s">
        <v>1996</v>
      </c>
      <c r="G123" s="10" t="s">
        <v>1996</v>
      </c>
      <c r="H123" s="10"/>
    </row>
    <row r="124" spans="1:8" ht="33.75">
      <c r="A124" s="1" t="s">
        <v>1914</v>
      </c>
      <c r="B124" s="1" t="s">
        <v>4238</v>
      </c>
      <c r="C124" s="3">
        <v>39480</v>
      </c>
      <c r="D124" s="1" t="s">
        <v>2251</v>
      </c>
      <c r="E124" s="1" t="s">
        <v>1455</v>
      </c>
      <c r="F124" s="10" t="s">
        <v>1996</v>
      </c>
      <c r="G124" s="10" t="s">
        <v>1998</v>
      </c>
      <c r="H124" s="10"/>
    </row>
    <row r="125" spans="1:8" ht="13.5">
      <c r="A125" s="1" t="s">
        <v>1915</v>
      </c>
      <c r="B125" s="1" t="s">
        <v>5528</v>
      </c>
      <c r="C125" s="3">
        <v>39486</v>
      </c>
      <c r="D125" s="1" t="s">
        <v>1026</v>
      </c>
      <c r="E125" s="1" t="s">
        <v>1458</v>
      </c>
      <c r="F125" s="10" t="s">
        <v>1996</v>
      </c>
      <c r="G125" s="10" t="s">
        <v>1996</v>
      </c>
      <c r="H125" s="10" t="s">
        <v>1998</v>
      </c>
    </row>
    <row r="126" spans="1:8" ht="13.5">
      <c r="A126" s="1" t="s">
        <v>1916</v>
      </c>
      <c r="B126" s="1" t="s">
        <v>5528</v>
      </c>
      <c r="C126" s="3">
        <v>39487</v>
      </c>
      <c r="D126" s="1" t="s">
        <v>1026</v>
      </c>
      <c r="E126" s="1" t="s">
        <v>5564</v>
      </c>
      <c r="F126" s="10" t="s">
        <v>1996</v>
      </c>
      <c r="G126" s="10" t="s">
        <v>1996</v>
      </c>
      <c r="H126" s="10"/>
    </row>
    <row r="127" spans="1:8" ht="13.5">
      <c r="A127" s="1" t="s">
        <v>1917</v>
      </c>
      <c r="B127" s="1" t="s">
        <v>5529</v>
      </c>
      <c r="C127" s="3">
        <v>39486</v>
      </c>
      <c r="D127" s="1" t="s">
        <v>1034</v>
      </c>
      <c r="E127" s="1" t="s">
        <v>5256</v>
      </c>
      <c r="F127" s="10" t="s">
        <v>1996</v>
      </c>
      <c r="G127" s="10" t="s">
        <v>1996</v>
      </c>
      <c r="H127" s="10"/>
    </row>
    <row r="128" spans="1:8" ht="13.5">
      <c r="A128" s="1" t="s">
        <v>1918</v>
      </c>
      <c r="B128" s="1" t="s">
        <v>5529</v>
      </c>
      <c r="C128" s="3">
        <v>39487</v>
      </c>
      <c r="D128" s="1" t="s">
        <v>1034</v>
      </c>
      <c r="E128" s="1" t="s">
        <v>5256</v>
      </c>
      <c r="F128" s="10" t="s">
        <v>1996</v>
      </c>
      <c r="G128" s="10" t="s">
        <v>1996</v>
      </c>
      <c r="H128" s="10"/>
    </row>
    <row r="129" spans="1:8" ht="22.5">
      <c r="A129" s="1" t="s">
        <v>1919</v>
      </c>
      <c r="B129" s="1" t="s">
        <v>4093</v>
      </c>
      <c r="C129" s="3">
        <v>39481</v>
      </c>
      <c r="D129" s="1" t="s">
        <v>3651</v>
      </c>
      <c r="E129" s="1" t="s">
        <v>5537</v>
      </c>
      <c r="F129" s="10" t="s">
        <v>1996</v>
      </c>
      <c r="G129" s="10" t="s">
        <v>1996</v>
      </c>
      <c r="H129" s="10"/>
    </row>
    <row r="130" spans="1:8" ht="33.75">
      <c r="A130" s="1" t="s">
        <v>1920</v>
      </c>
      <c r="B130" s="1" t="s">
        <v>4217</v>
      </c>
      <c r="C130" s="3">
        <v>39482</v>
      </c>
      <c r="D130" s="1" t="s">
        <v>2255</v>
      </c>
      <c r="E130" s="1" t="s">
        <v>2256</v>
      </c>
      <c r="F130" s="10" t="s">
        <v>1996</v>
      </c>
      <c r="G130" s="10" t="s">
        <v>1996</v>
      </c>
      <c r="H130" s="10" t="s">
        <v>1996</v>
      </c>
    </row>
    <row r="131" spans="1:8" ht="13.5">
      <c r="A131" s="1" t="s">
        <v>1921</v>
      </c>
      <c r="B131" s="1" t="s">
        <v>4217</v>
      </c>
      <c r="C131" s="3">
        <v>39483</v>
      </c>
      <c r="D131" s="1" t="s">
        <v>1487</v>
      </c>
      <c r="E131" s="1" t="s">
        <v>3668</v>
      </c>
      <c r="F131" s="10" t="s">
        <v>1996</v>
      </c>
      <c r="G131" s="10" t="s">
        <v>1996</v>
      </c>
      <c r="H131" s="10" t="s">
        <v>1996</v>
      </c>
    </row>
    <row r="132" spans="1:8" ht="13.5">
      <c r="A132" s="1" t="s">
        <v>1922</v>
      </c>
      <c r="B132" s="1" t="s">
        <v>4217</v>
      </c>
      <c r="C132" s="3">
        <v>39484</v>
      </c>
      <c r="D132" s="1" t="s">
        <v>1487</v>
      </c>
      <c r="E132" s="1" t="s">
        <v>1324</v>
      </c>
      <c r="F132" s="10" t="s">
        <v>1996</v>
      </c>
      <c r="G132" s="10" t="s">
        <v>1996</v>
      </c>
      <c r="H132" s="10" t="s">
        <v>1996</v>
      </c>
    </row>
    <row r="133" spans="1:8" ht="13.5">
      <c r="A133" s="1" t="s">
        <v>1923</v>
      </c>
      <c r="B133" s="1" t="s">
        <v>4217</v>
      </c>
      <c r="C133" s="3">
        <v>39485</v>
      </c>
      <c r="D133" s="1" t="s">
        <v>1487</v>
      </c>
      <c r="E133" s="1" t="s">
        <v>1491</v>
      </c>
      <c r="F133" s="10" t="s">
        <v>1996</v>
      </c>
      <c r="G133" s="10" t="s">
        <v>1996</v>
      </c>
      <c r="H133" s="10" t="s">
        <v>1996</v>
      </c>
    </row>
    <row r="134" spans="1:8" ht="33.75">
      <c r="A134" s="1" t="s">
        <v>1924</v>
      </c>
      <c r="B134" s="1" t="s">
        <v>4217</v>
      </c>
      <c r="C134" s="3">
        <v>39486</v>
      </c>
      <c r="D134" s="1" t="s">
        <v>2258</v>
      </c>
      <c r="E134" s="1" t="s">
        <v>1493</v>
      </c>
      <c r="F134" s="10" t="s">
        <v>1996</v>
      </c>
      <c r="G134" s="10" t="s">
        <v>1996</v>
      </c>
      <c r="H134" s="10" t="s">
        <v>1996</v>
      </c>
    </row>
    <row r="135" spans="1:8" ht="13.5">
      <c r="A135" s="1" t="s">
        <v>1925</v>
      </c>
      <c r="B135" s="1" t="s">
        <v>4217</v>
      </c>
      <c r="C135" s="3">
        <v>39487</v>
      </c>
      <c r="D135" s="1" t="s">
        <v>1487</v>
      </c>
      <c r="E135" s="1" t="s">
        <v>5549</v>
      </c>
      <c r="F135" s="10" t="s">
        <v>1996</v>
      </c>
      <c r="G135" s="10" t="s">
        <v>1996</v>
      </c>
      <c r="H135" s="10" t="s">
        <v>1996</v>
      </c>
    </row>
    <row r="136" spans="1:8" ht="13.5">
      <c r="A136" s="1" t="s">
        <v>1926</v>
      </c>
      <c r="B136" s="1" t="s">
        <v>4218</v>
      </c>
      <c r="C136" s="3">
        <v>39479</v>
      </c>
      <c r="D136" s="1" t="s">
        <v>5507</v>
      </c>
      <c r="E136" s="1" t="s">
        <v>3681</v>
      </c>
      <c r="F136" s="10" t="s">
        <v>1996</v>
      </c>
      <c r="G136" s="10" t="s">
        <v>2003</v>
      </c>
      <c r="H136" s="10" t="s">
        <v>2008</v>
      </c>
    </row>
    <row r="137" spans="1:8" ht="13.5">
      <c r="A137" s="1" t="s">
        <v>1927</v>
      </c>
      <c r="B137" s="1" t="s">
        <v>2874</v>
      </c>
      <c r="C137" s="3">
        <v>39477</v>
      </c>
      <c r="D137" s="1" t="s">
        <v>3999</v>
      </c>
      <c r="E137" s="1" t="s">
        <v>1509</v>
      </c>
      <c r="F137" s="10" t="s">
        <v>1996</v>
      </c>
      <c r="G137" s="10" t="s">
        <v>2003</v>
      </c>
      <c r="H137" s="10"/>
    </row>
    <row r="138" spans="1:8" ht="33.75">
      <c r="A138" s="1" t="s">
        <v>1928</v>
      </c>
      <c r="B138" s="1" t="s">
        <v>4095</v>
      </c>
      <c r="C138" s="3">
        <v>39487</v>
      </c>
      <c r="D138" s="1" t="s">
        <v>2265</v>
      </c>
      <c r="E138" s="1" t="s">
        <v>5268</v>
      </c>
      <c r="F138" s="10" t="s">
        <v>1996</v>
      </c>
      <c r="G138" s="10" t="s">
        <v>1996</v>
      </c>
      <c r="H138" s="10" t="s">
        <v>1998</v>
      </c>
    </row>
    <row r="139" spans="1:8" ht="33.75">
      <c r="A139" s="1" t="s">
        <v>1929</v>
      </c>
      <c r="B139" s="1" t="s">
        <v>4095</v>
      </c>
      <c r="C139" s="3">
        <v>39492</v>
      </c>
      <c r="D139" s="1" t="s">
        <v>2267</v>
      </c>
      <c r="E139" s="1" t="s">
        <v>541</v>
      </c>
      <c r="F139" s="10" t="s">
        <v>1996</v>
      </c>
      <c r="G139" s="10" t="s">
        <v>1996</v>
      </c>
      <c r="H139" s="10"/>
    </row>
    <row r="140" spans="1:8" ht="22.5">
      <c r="A140" s="1" t="s">
        <v>1930</v>
      </c>
      <c r="B140" s="1" t="s">
        <v>4095</v>
      </c>
      <c r="C140" s="3">
        <v>39494</v>
      </c>
      <c r="D140" s="1" t="s">
        <v>2268</v>
      </c>
      <c r="E140" s="1" t="s">
        <v>1523</v>
      </c>
      <c r="F140" s="10" t="s">
        <v>1996</v>
      </c>
      <c r="G140" s="10" t="s">
        <v>1996</v>
      </c>
      <c r="H140" s="10"/>
    </row>
    <row r="141" spans="1:8" ht="13.5">
      <c r="A141" s="1" t="s">
        <v>1931</v>
      </c>
      <c r="B141" s="1" t="s">
        <v>4096</v>
      </c>
      <c r="C141" s="3">
        <v>39477</v>
      </c>
      <c r="D141" s="1" t="s">
        <v>1070</v>
      </c>
      <c r="E141" s="1" t="s">
        <v>3694</v>
      </c>
      <c r="F141" s="10" t="s">
        <v>1996</v>
      </c>
      <c r="G141" s="10" t="s">
        <v>2003</v>
      </c>
      <c r="H141" s="10"/>
    </row>
    <row r="142" spans="1:8" ht="13.5">
      <c r="A142" s="1" t="s">
        <v>1932</v>
      </c>
      <c r="B142" s="1" t="s">
        <v>5466</v>
      </c>
      <c r="C142" s="3">
        <v>39479</v>
      </c>
      <c r="D142" s="1" t="s">
        <v>1026</v>
      </c>
      <c r="E142" s="1" t="s">
        <v>5273</v>
      </c>
      <c r="F142" s="10" t="s">
        <v>1996</v>
      </c>
      <c r="G142" s="10" t="s">
        <v>1996</v>
      </c>
      <c r="H142" s="10" t="s">
        <v>1998</v>
      </c>
    </row>
    <row r="143" spans="1:8" ht="33.75">
      <c r="A143" s="1" t="s">
        <v>1933</v>
      </c>
      <c r="B143" s="1" t="s">
        <v>5467</v>
      </c>
      <c r="C143" s="3">
        <v>39483</v>
      </c>
      <c r="D143" s="1" t="s">
        <v>2272</v>
      </c>
      <c r="E143" s="1" t="s">
        <v>1536</v>
      </c>
      <c r="F143" s="10" t="s">
        <v>1998</v>
      </c>
      <c r="G143" s="10" t="s">
        <v>1998</v>
      </c>
      <c r="H143" s="10"/>
    </row>
    <row r="144" spans="1:8" ht="22.5">
      <c r="A144" s="1" t="s">
        <v>1934</v>
      </c>
      <c r="B144" s="1" t="s">
        <v>5468</v>
      </c>
      <c r="C144" s="3">
        <v>39479</v>
      </c>
      <c r="D144" s="1" t="s">
        <v>2273</v>
      </c>
      <c r="E144" s="1" t="s">
        <v>3703</v>
      </c>
      <c r="F144" s="10" t="s">
        <v>1996</v>
      </c>
      <c r="G144" s="10" t="s">
        <v>1998</v>
      </c>
      <c r="H144" s="10"/>
    </row>
    <row r="145" spans="1:8" ht="13.5">
      <c r="A145" s="1" t="s">
        <v>1935</v>
      </c>
      <c r="B145" s="1" t="s">
        <v>5469</v>
      </c>
      <c r="C145" s="3">
        <v>39487</v>
      </c>
      <c r="D145" s="1" t="s">
        <v>1026</v>
      </c>
      <c r="E145" s="1" t="s">
        <v>5537</v>
      </c>
      <c r="F145" s="10" t="s">
        <v>1996</v>
      </c>
      <c r="G145" s="10" t="s">
        <v>1996</v>
      </c>
      <c r="H145" s="10" t="s">
        <v>1998</v>
      </c>
    </row>
    <row r="146" spans="1:8" ht="13.5">
      <c r="A146" s="1" t="s">
        <v>1936</v>
      </c>
      <c r="B146" s="1" t="s">
        <v>5469</v>
      </c>
      <c r="C146" s="3">
        <v>39488</v>
      </c>
      <c r="D146" s="1"/>
      <c r="E146" s="1" t="s">
        <v>1550</v>
      </c>
      <c r="F146" s="10" t="s">
        <v>1996</v>
      </c>
      <c r="G146" s="10" t="s">
        <v>1996</v>
      </c>
      <c r="H146" s="10" t="s">
        <v>1998</v>
      </c>
    </row>
    <row r="147" spans="1:8" ht="13.5">
      <c r="A147" s="1" t="s">
        <v>1937</v>
      </c>
      <c r="B147" s="1" t="s">
        <v>5469</v>
      </c>
      <c r="C147" s="3">
        <v>39489</v>
      </c>
      <c r="D147" s="1"/>
      <c r="E147" s="1" t="s">
        <v>5560</v>
      </c>
      <c r="F147" s="10" t="s">
        <v>1996</v>
      </c>
      <c r="G147" s="10" t="s">
        <v>1996</v>
      </c>
      <c r="H147" s="10"/>
    </row>
    <row r="148" spans="1:8" ht="13.5">
      <c r="A148" s="1" t="s">
        <v>1938</v>
      </c>
      <c r="B148" s="1" t="s">
        <v>5469</v>
      </c>
      <c r="C148" s="3">
        <v>39490</v>
      </c>
      <c r="D148" s="1"/>
      <c r="E148" s="1" t="s">
        <v>3709</v>
      </c>
      <c r="F148" s="10" t="s">
        <v>1996</v>
      </c>
      <c r="G148" s="10" t="s">
        <v>1996</v>
      </c>
      <c r="H148" s="10" t="s">
        <v>1998</v>
      </c>
    </row>
    <row r="149" spans="1:8" ht="13.5">
      <c r="A149" s="1" t="s">
        <v>1939</v>
      </c>
      <c r="B149" s="1" t="s">
        <v>5469</v>
      </c>
      <c r="C149" s="3">
        <v>39491</v>
      </c>
      <c r="D149" s="1"/>
      <c r="E149" s="1" t="s">
        <v>415</v>
      </c>
      <c r="F149" s="10" t="s">
        <v>1996</v>
      </c>
      <c r="G149" s="10" t="s">
        <v>1996</v>
      </c>
      <c r="H149" s="10" t="s">
        <v>1998</v>
      </c>
    </row>
    <row r="150" spans="1:8" ht="13.5">
      <c r="A150" s="1" t="s">
        <v>2822</v>
      </c>
      <c r="B150" s="1" t="s">
        <v>2282</v>
      </c>
      <c r="C150" s="3">
        <v>39481</v>
      </c>
      <c r="D150" s="1" t="s">
        <v>2286</v>
      </c>
      <c r="E150" s="1" t="s">
        <v>5542</v>
      </c>
      <c r="F150" s="10" t="s">
        <v>2017</v>
      </c>
      <c r="G150" s="10" t="s">
        <v>2017</v>
      </c>
      <c r="H150" s="10"/>
    </row>
    <row r="151" spans="1:8" ht="13.5">
      <c r="A151" s="1" t="s">
        <v>2823</v>
      </c>
      <c r="B151" s="1" t="s">
        <v>2282</v>
      </c>
      <c r="C151" s="3">
        <v>39485</v>
      </c>
      <c r="D151" s="1" t="s">
        <v>2286</v>
      </c>
      <c r="E151" s="1" t="s">
        <v>2291</v>
      </c>
      <c r="F151" s="10" t="s">
        <v>2017</v>
      </c>
      <c r="G151" s="10" t="s">
        <v>2017</v>
      </c>
      <c r="H151" s="10"/>
    </row>
    <row r="152" spans="1:8" ht="13.5">
      <c r="A152" s="1" t="s">
        <v>2824</v>
      </c>
      <c r="B152" s="1" t="s">
        <v>2282</v>
      </c>
      <c r="C152" s="3">
        <v>39491</v>
      </c>
      <c r="D152" s="1" t="s">
        <v>2286</v>
      </c>
      <c r="E152" s="1" t="s">
        <v>2295</v>
      </c>
      <c r="F152" s="10" t="s">
        <v>2017</v>
      </c>
      <c r="G152" s="10" t="s">
        <v>2017</v>
      </c>
      <c r="H152" s="10"/>
    </row>
    <row r="153" spans="1:8" ht="13.5">
      <c r="A153" s="1" t="s">
        <v>2825</v>
      </c>
      <c r="B153" s="1" t="s">
        <v>2282</v>
      </c>
      <c r="C153" s="3">
        <v>39493</v>
      </c>
      <c r="D153" s="1" t="s">
        <v>1026</v>
      </c>
      <c r="E153" s="1" t="s">
        <v>1458</v>
      </c>
      <c r="F153" s="10" t="s">
        <v>2017</v>
      </c>
      <c r="G153" s="10" t="s">
        <v>2017</v>
      </c>
      <c r="H153" s="10"/>
    </row>
    <row r="154" spans="1:8" ht="13.5">
      <c r="A154" s="1" t="s">
        <v>2826</v>
      </c>
      <c r="B154" s="1" t="s">
        <v>2282</v>
      </c>
      <c r="C154" s="3">
        <v>39495</v>
      </c>
      <c r="D154" s="1" t="s">
        <v>1026</v>
      </c>
      <c r="E154" s="1" t="s">
        <v>1458</v>
      </c>
      <c r="F154" s="10" t="s">
        <v>2017</v>
      </c>
      <c r="G154" s="10" t="s">
        <v>2017</v>
      </c>
      <c r="H154" s="10"/>
    </row>
    <row r="155" spans="1:8" ht="13.5">
      <c r="A155" s="1" t="s">
        <v>2827</v>
      </c>
      <c r="B155" s="1" t="s">
        <v>2282</v>
      </c>
      <c r="C155" s="3">
        <v>39498</v>
      </c>
      <c r="D155" s="1" t="s">
        <v>2286</v>
      </c>
      <c r="E155" s="1" t="s">
        <v>5551</v>
      </c>
      <c r="F155" s="10" t="s">
        <v>2017</v>
      </c>
      <c r="G155" s="10" t="s">
        <v>2017</v>
      </c>
      <c r="H155" s="10"/>
    </row>
    <row r="156" spans="1:8" ht="13.5">
      <c r="A156" s="1" t="s">
        <v>1940</v>
      </c>
      <c r="B156" s="1" t="s">
        <v>4100</v>
      </c>
      <c r="C156" s="3">
        <v>39479</v>
      </c>
      <c r="D156" s="1"/>
      <c r="E156" s="1" t="s">
        <v>5545</v>
      </c>
      <c r="F156" s="10" t="s">
        <v>1996</v>
      </c>
      <c r="G156" s="10" t="s">
        <v>1996</v>
      </c>
      <c r="H156" s="10" t="s">
        <v>2008</v>
      </c>
    </row>
    <row r="157" spans="1:8" ht="13.5">
      <c r="A157" s="1" t="s">
        <v>1941</v>
      </c>
      <c r="B157" s="1" t="s">
        <v>4100</v>
      </c>
      <c r="C157" s="3">
        <v>39480</v>
      </c>
      <c r="D157" s="1"/>
      <c r="E157" s="1" t="s">
        <v>5568</v>
      </c>
      <c r="F157" s="10" t="s">
        <v>1996</v>
      </c>
      <c r="G157" s="10" t="s">
        <v>1996</v>
      </c>
      <c r="H157" s="10"/>
    </row>
    <row r="158" spans="1:8" ht="33.75">
      <c r="A158" s="1" t="s">
        <v>2828</v>
      </c>
      <c r="B158" s="1" t="s">
        <v>2314</v>
      </c>
      <c r="C158" s="3">
        <v>39480</v>
      </c>
      <c r="D158" s="1" t="s">
        <v>2315</v>
      </c>
      <c r="E158" s="1" t="s">
        <v>1242</v>
      </c>
      <c r="F158" s="10" t="s">
        <v>2017</v>
      </c>
      <c r="G158" s="10" t="s">
        <v>2017</v>
      </c>
      <c r="H158" s="10" t="s">
        <v>1998</v>
      </c>
    </row>
    <row r="159" spans="1:8" ht="13.5">
      <c r="A159" s="1" t="s">
        <v>1942</v>
      </c>
      <c r="B159" s="1" t="s">
        <v>5471</v>
      </c>
      <c r="C159" s="3">
        <v>39480</v>
      </c>
      <c r="D159" s="1" t="s">
        <v>5507</v>
      </c>
      <c r="E159" s="1" t="s">
        <v>1575</v>
      </c>
      <c r="F159" s="10" t="s">
        <v>1996</v>
      </c>
      <c r="G159" s="10" t="s">
        <v>1998</v>
      </c>
      <c r="H159" s="10"/>
    </row>
    <row r="160" spans="1:8" ht="13.5">
      <c r="A160" s="1" t="s">
        <v>1943</v>
      </c>
      <c r="B160" s="1" t="s">
        <v>5472</v>
      </c>
      <c r="C160" s="3">
        <v>39484</v>
      </c>
      <c r="D160" s="1" t="s">
        <v>1039</v>
      </c>
      <c r="E160" s="1" t="s">
        <v>5540</v>
      </c>
      <c r="F160" s="10" t="s">
        <v>2003</v>
      </c>
      <c r="G160" s="10" t="s">
        <v>2003</v>
      </c>
      <c r="H160" s="10" t="s">
        <v>1998</v>
      </c>
    </row>
    <row r="161" spans="1:8" ht="13.5">
      <c r="A161" s="1" t="s">
        <v>1944</v>
      </c>
      <c r="B161" s="1" t="s">
        <v>5473</v>
      </c>
      <c r="C161" s="3">
        <v>39479</v>
      </c>
      <c r="D161" s="1" t="s">
        <v>1070</v>
      </c>
      <c r="E161" s="1" t="s">
        <v>1583</v>
      </c>
      <c r="F161" s="10" t="s">
        <v>1998</v>
      </c>
      <c r="G161" s="10" t="s">
        <v>1998</v>
      </c>
      <c r="H161" s="10"/>
    </row>
    <row r="162" spans="1:8" ht="13.5">
      <c r="A162" s="1" t="s">
        <v>1945</v>
      </c>
      <c r="B162" s="1" t="s">
        <v>4103</v>
      </c>
      <c r="C162" s="3">
        <v>39482</v>
      </c>
      <c r="D162" s="1" t="s">
        <v>5507</v>
      </c>
      <c r="E162" s="1" t="s">
        <v>3729</v>
      </c>
      <c r="F162" s="10" t="s">
        <v>1996</v>
      </c>
      <c r="G162" s="10" t="s">
        <v>1996</v>
      </c>
      <c r="H162" s="10"/>
    </row>
    <row r="163" spans="1:8" ht="13.5">
      <c r="A163" s="1" t="s">
        <v>1946</v>
      </c>
      <c r="B163" s="1" t="s">
        <v>4103</v>
      </c>
      <c r="C163" s="3">
        <v>39483</v>
      </c>
      <c r="D163" s="1" t="s">
        <v>5507</v>
      </c>
      <c r="E163" s="1" t="s">
        <v>3732</v>
      </c>
      <c r="F163" s="10" t="s">
        <v>1996</v>
      </c>
      <c r="G163" s="10" t="s">
        <v>1996</v>
      </c>
      <c r="H163" s="10"/>
    </row>
    <row r="164" spans="1:8" ht="13.5">
      <c r="A164" s="1" t="s">
        <v>1947</v>
      </c>
      <c r="B164" s="1" t="s">
        <v>4103</v>
      </c>
      <c r="C164" s="3">
        <v>39484</v>
      </c>
      <c r="D164" s="1" t="s">
        <v>5507</v>
      </c>
      <c r="E164" s="1" t="s">
        <v>3735</v>
      </c>
      <c r="F164" s="10" t="s">
        <v>1996</v>
      </c>
      <c r="G164" s="10" t="s">
        <v>1996</v>
      </c>
      <c r="H164" s="10"/>
    </row>
    <row r="165" spans="1:8" ht="13.5">
      <c r="A165" s="1" t="s">
        <v>1948</v>
      </c>
      <c r="B165" s="1" t="s">
        <v>4103</v>
      </c>
      <c r="C165" s="3">
        <v>39485</v>
      </c>
      <c r="D165" s="1" t="s">
        <v>5507</v>
      </c>
      <c r="E165" s="1" t="s">
        <v>3739</v>
      </c>
      <c r="F165" s="10" t="s">
        <v>1996</v>
      </c>
      <c r="G165" s="10" t="s">
        <v>1996</v>
      </c>
      <c r="H165" s="10" t="s">
        <v>1998</v>
      </c>
    </row>
    <row r="166" spans="1:8" ht="13.5">
      <c r="A166" s="1" t="s">
        <v>1949</v>
      </c>
      <c r="B166" s="1" t="s">
        <v>4103</v>
      </c>
      <c r="C166" s="3">
        <v>39486</v>
      </c>
      <c r="D166" s="1" t="s">
        <v>5507</v>
      </c>
      <c r="E166" s="1" t="s">
        <v>3742</v>
      </c>
      <c r="F166" s="10" t="s">
        <v>1996</v>
      </c>
      <c r="G166" s="10" t="s">
        <v>1996</v>
      </c>
      <c r="H166" s="10"/>
    </row>
    <row r="167" spans="1:8" ht="13.5">
      <c r="A167" s="1" t="s">
        <v>1950</v>
      </c>
      <c r="B167" s="1" t="s">
        <v>4103</v>
      </c>
      <c r="C167" s="3">
        <v>39489</v>
      </c>
      <c r="D167" s="1" t="s">
        <v>5507</v>
      </c>
      <c r="E167" s="1" t="s">
        <v>3744</v>
      </c>
      <c r="F167" s="10" t="s">
        <v>1996</v>
      </c>
      <c r="G167" s="10" t="s">
        <v>1996</v>
      </c>
      <c r="H167" s="10"/>
    </row>
    <row r="168" spans="1:8" ht="13.5">
      <c r="A168" s="1" t="s">
        <v>1951</v>
      </c>
      <c r="B168" s="1" t="s">
        <v>2893</v>
      </c>
      <c r="C168" s="3">
        <v>39484</v>
      </c>
      <c r="D168" s="1" t="s">
        <v>3999</v>
      </c>
      <c r="E168" s="1" t="s">
        <v>5293</v>
      </c>
      <c r="F168" s="10" t="s">
        <v>1996</v>
      </c>
      <c r="G168" s="10" t="s">
        <v>1998</v>
      </c>
      <c r="H168" s="10" t="s">
        <v>1998</v>
      </c>
    </row>
    <row r="169" spans="1:8" ht="13.5">
      <c r="A169" s="1" t="s">
        <v>1952</v>
      </c>
      <c r="B169" s="1" t="s">
        <v>4106</v>
      </c>
      <c r="C169" s="3">
        <v>39483</v>
      </c>
      <c r="D169" s="1" t="s">
        <v>557</v>
      </c>
      <c r="E169" s="1" t="s">
        <v>5295</v>
      </c>
      <c r="F169" s="10" t="s">
        <v>1996</v>
      </c>
      <c r="G169" s="10" t="s">
        <v>1996</v>
      </c>
      <c r="H169" s="10"/>
    </row>
    <row r="170" spans="1:8" ht="13.5">
      <c r="A170" s="1" t="s">
        <v>1953</v>
      </c>
      <c r="B170" s="1" t="s">
        <v>4106</v>
      </c>
      <c r="C170" s="3">
        <v>39485</v>
      </c>
      <c r="D170" s="1" t="s">
        <v>1614</v>
      </c>
      <c r="E170" s="1" t="s">
        <v>1254</v>
      </c>
      <c r="F170" s="10" t="s">
        <v>1996</v>
      </c>
      <c r="G170" s="10" t="s">
        <v>1996</v>
      </c>
      <c r="H170" s="10" t="s">
        <v>1998</v>
      </c>
    </row>
    <row r="171" spans="1:8" ht="22.5">
      <c r="A171" s="1" t="s">
        <v>1954</v>
      </c>
      <c r="B171" s="1" t="s">
        <v>4106</v>
      </c>
      <c r="C171" s="3">
        <v>39486</v>
      </c>
      <c r="D171" s="1" t="s">
        <v>2345</v>
      </c>
      <c r="E171" s="1" t="s">
        <v>1616</v>
      </c>
      <c r="F171" s="10" t="s">
        <v>1996</v>
      </c>
      <c r="G171" s="10" t="s">
        <v>1996</v>
      </c>
      <c r="H171" s="10" t="s">
        <v>1998</v>
      </c>
    </row>
    <row r="172" spans="1:8" ht="22.5">
      <c r="A172" s="1" t="s">
        <v>1955</v>
      </c>
      <c r="B172" s="1" t="s">
        <v>4106</v>
      </c>
      <c r="C172" s="3">
        <v>39487</v>
      </c>
      <c r="D172" s="1" t="s">
        <v>2346</v>
      </c>
      <c r="E172" s="1" t="s">
        <v>1618</v>
      </c>
      <c r="F172" s="10" t="s">
        <v>1996</v>
      </c>
      <c r="G172" s="10" t="s">
        <v>1996</v>
      </c>
      <c r="H172" s="10" t="s">
        <v>1998</v>
      </c>
    </row>
    <row r="173" spans="1:8" ht="13.5">
      <c r="A173" s="1" t="s">
        <v>1956</v>
      </c>
      <c r="B173" s="1" t="s">
        <v>4106</v>
      </c>
      <c r="C173" s="3">
        <v>39490</v>
      </c>
      <c r="D173" s="1" t="s">
        <v>1622</v>
      </c>
      <c r="E173" s="1" t="s">
        <v>1623</v>
      </c>
      <c r="F173" s="10" t="s">
        <v>1996</v>
      </c>
      <c r="G173" s="10" t="s">
        <v>1996</v>
      </c>
      <c r="H173" s="10" t="s">
        <v>1998</v>
      </c>
    </row>
    <row r="174" spans="1:8" ht="22.5">
      <c r="A174" s="1" t="s">
        <v>1957</v>
      </c>
      <c r="B174" s="1" t="s">
        <v>4106</v>
      </c>
      <c r="C174" s="3">
        <v>39494</v>
      </c>
      <c r="D174" s="1" t="s">
        <v>2349</v>
      </c>
      <c r="E174" s="1" t="s">
        <v>1627</v>
      </c>
      <c r="F174" s="10" t="s">
        <v>1996</v>
      </c>
      <c r="G174" s="10" t="s">
        <v>1996</v>
      </c>
      <c r="H174" s="10" t="s">
        <v>1998</v>
      </c>
    </row>
    <row r="175" spans="1:8" ht="13.5">
      <c r="A175" s="1" t="s">
        <v>1958</v>
      </c>
      <c r="B175" s="1" t="s">
        <v>5476</v>
      </c>
      <c r="C175" s="3">
        <v>39485</v>
      </c>
      <c r="D175" s="1"/>
      <c r="E175" s="1" t="s">
        <v>5540</v>
      </c>
      <c r="F175" s="10" t="s">
        <v>1996</v>
      </c>
      <c r="G175" s="10" t="s">
        <v>1998</v>
      </c>
      <c r="H175" s="10"/>
    </row>
    <row r="176" spans="1:8" ht="13.5">
      <c r="A176" s="1" t="s">
        <v>1959</v>
      </c>
      <c r="B176" s="1" t="s">
        <v>5477</v>
      </c>
      <c r="C176" s="3">
        <v>39488</v>
      </c>
      <c r="D176" s="1"/>
      <c r="E176" s="1" t="s">
        <v>5303</v>
      </c>
      <c r="F176" s="10" t="s">
        <v>1996</v>
      </c>
      <c r="G176" s="10" t="s">
        <v>1998</v>
      </c>
      <c r="H176" s="10" t="s">
        <v>1998</v>
      </c>
    </row>
    <row r="177" spans="1:8" ht="13.5">
      <c r="A177" s="1" t="s">
        <v>1960</v>
      </c>
      <c r="B177" s="1" t="s">
        <v>4107</v>
      </c>
      <c r="C177" s="3">
        <v>39483</v>
      </c>
      <c r="D177" s="1" t="s">
        <v>999</v>
      </c>
      <c r="E177" s="1" t="s">
        <v>3774</v>
      </c>
      <c r="F177" s="10" t="s">
        <v>1996</v>
      </c>
      <c r="G177" s="10" t="s">
        <v>1998</v>
      </c>
      <c r="H177" s="10"/>
    </row>
    <row r="178" spans="1:8" ht="13.5">
      <c r="A178" s="1" t="s">
        <v>1961</v>
      </c>
      <c r="B178" s="1" t="s">
        <v>5478</v>
      </c>
      <c r="C178" s="3">
        <v>39487</v>
      </c>
      <c r="D178" s="1" t="s">
        <v>1511</v>
      </c>
      <c r="E178" s="1" t="s">
        <v>5540</v>
      </c>
      <c r="F178" s="10" t="s">
        <v>1996</v>
      </c>
      <c r="G178" s="10" t="s">
        <v>2003</v>
      </c>
      <c r="H178" s="10"/>
    </row>
    <row r="179" spans="1:8" ht="33.75">
      <c r="A179" s="1" t="s">
        <v>1962</v>
      </c>
      <c r="B179" s="1" t="s">
        <v>4109</v>
      </c>
      <c r="C179" s="3">
        <v>39472</v>
      </c>
      <c r="D179" s="1" t="s">
        <v>2364</v>
      </c>
      <c r="E179" s="1" t="s">
        <v>3788</v>
      </c>
      <c r="F179" s="10" t="s">
        <v>1996</v>
      </c>
      <c r="G179" s="10" t="s">
        <v>2003</v>
      </c>
      <c r="H179" s="10"/>
    </row>
    <row r="180" spans="1:8" ht="22.5">
      <c r="A180" s="1" t="s">
        <v>1963</v>
      </c>
      <c r="B180" s="1" t="s">
        <v>5479</v>
      </c>
      <c r="C180" s="3">
        <v>39485</v>
      </c>
      <c r="D180" s="1" t="s">
        <v>1645</v>
      </c>
      <c r="E180" s="1" t="s">
        <v>1646</v>
      </c>
      <c r="F180" s="10" t="s">
        <v>1996</v>
      </c>
      <c r="G180" s="10" t="s">
        <v>1996</v>
      </c>
      <c r="H180" s="10"/>
    </row>
    <row r="181" spans="1:8" ht="22.5">
      <c r="A181" s="1" t="s">
        <v>1964</v>
      </c>
      <c r="B181" s="1" t="s">
        <v>4111</v>
      </c>
      <c r="C181" s="3">
        <v>39483</v>
      </c>
      <c r="D181" s="1" t="s">
        <v>1660</v>
      </c>
      <c r="E181" s="1" t="s">
        <v>572</v>
      </c>
      <c r="F181" s="10" t="s">
        <v>1996</v>
      </c>
      <c r="G181" s="10" t="s">
        <v>1996</v>
      </c>
      <c r="H181" s="10" t="s">
        <v>1998</v>
      </c>
    </row>
    <row r="182" spans="1:8" ht="13.5">
      <c r="A182" s="1" t="s">
        <v>1965</v>
      </c>
      <c r="B182" s="1" t="s">
        <v>4111</v>
      </c>
      <c r="C182" s="3">
        <v>39486</v>
      </c>
      <c r="D182" s="1" t="s">
        <v>1398</v>
      </c>
      <c r="E182" s="1" t="s">
        <v>4002</v>
      </c>
      <c r="F182" s="10" t="s">
        <v>1996</v>
      </c>
      <c r="G182" s="10" t="s">
        <v>1996</v>
      </c>
      <c r="H182" s="10" t="s">
        <v>1998</v>
      </c>
    </row>
    <row r="183" spans="1:8" ht="13.5">
      <c r="A183" s="1" t="s">
        <v>1966</v>
      </c>
      <c r="B183" s="1" t="s">
        <v>4111</v>
      </c>
      <c r="C183" s="3">
        <v>39488</v>
      </c>
      <c r="D183" s="1" t="s">
        <v>1398</v>
      </c>
      <c r="E183" s="1" t="s">
        <v>5537</v>
      </c>
      <c r="F183" s="10" t="s">
        <v>1996</v>
      </c>
      <c r="G183" s="10" t="s">
        <v>1996</v>
      </c>
      <c r="H183" s="10" t="s">
        <v>1998</v>
      </c>
    </row>
    <row r="184" spans="1:8" ht="13.5">
      <c r="A184" s="1" t="s">
        <v>1967</v>
      </c>
      <c r="B184" s="1" t="s">
        <v>4111</v>
      </c>
      <c r="C184" s="3">
        <v>39489</v>
      </c>
      <c r="D184" s="1" t="s">
        <v>1398</v>
      </c>
      <c r="E184" s="1" t="s">
        <v>4003</v>
      </c>
      <c r="F184" s="10" t="s">
        <v>1996</v>
      </c>
      <c r="G184" s="10" t="s">
        <v>1996</v>
      </c>
      <c r="H184" s="10" t="s">
        <v>1998</v>
      </c>
    </row>
    <row r="185" spans="1:8" ht="13.5">
      <c r="A185" s="1" t="s">
        <v>1968</v>
      </c>
      <c r="B185" s="1" t="s">
        <v>4111</v>
      </c>
      <c r="C185" s="3">
        <v>39491</v>
      </c>
      <c r="D185" s="1" t="s">
        <v>1398</v>
      </c>
      <c r="E185" s="1" t="s">
        <v>5545</v>
      </c>
      <c r="F185" s="10" t="s">
        <v>1996</v>
      </c>
      <c r="G185" s="10" t="s">
        <v>1996</v>
      </c>
      <c r="H185" s="10" t="s">
        <v>2008</v>
      </c>
    </row>
    <row r="186" spans="1:8" ht="13.5">
      <c r="A186" s="1" t="s">
        <v>1969</v>
      </c>
      <c r="B186" s="1" t="s">
        <v>4111</v>
      </c>
      <c r="C186" s="3">
        <v>39492</v>
      </c>
      <c r="D186" s="1" t="s">
        <v>1398</v>
      </c>
      <c r="E186" s="1" t="s">
        <v>5538</v>
      </c>
      <c r="F186" s="10" t="s">
        <v>1996</v>
      </c>
      <c r="G186" s="10" t="s">
        <v>1996</v>
      </c>
      <c r="H186" s="10" t="s">
        <v>1998</v>
      </c>
    </row>
    <row r="187" spans="1:8" ht="13.5">
      <c r="A187" s="1" t="s">
        <v>1970</v>
      </c>
      <c r="B187" s="1" t="s">
        <v>4111</v>
      </c>
      <c r="C187" s="3">
        <v>39493</v>
      </c>
      <c r="D187" s="1" t="s">
        <v>1398</v>
      </c>
      <c r="E187" s="1" t="s">
        <v>4004</v>
      </c>
      <c r="F187" s="10" t="s">
        <v>1996</v>
      </c>
      <c r="G187" s="10" t="s">
        <v>1996</v>
      </c>
      <c r="H187" s="10" t="s">
        <v>1998</v>
      </c>
    </row>
    <row r="188" spans="1:8" ht="13.5">
      <c r="A188" s="1" t="s">
        <v>1971</v>
      </c>
      <c r="B188" s="1" t="s">
        <v>4111</v>
      </c>
      <c r="C188" s="3">
        <v>39494</v>
      </c>
      <c r="D188" s="1" t="s">
        <v>1398</v>
      </c>
      <c r="E188" s="1" t="s">
        <v>5551</v>
      </c>
      <c r="F188" s="10" t="s">
        <v>1996</v>
      </c>
      <c r="G188" s="10" t="s">
        <v>1996</v>
      </c>
      <c r="H188" s="10" t="s">
        <v>1998</v>
      </c>
    </row>
    <row r="189" spans="1:8" ht="22.5">
      <c r="A189" s="1" t="s">
        <v>1972</v>
      </c>
      <c r="B189" s="1" t="s">
        <v>4112</v>
      </c>
      <c r="C189" s="3">
        <v>39479</v>
      </c>
      <c r="D189" s="1" t="s">
        <v>2805</v>
      </c>
      <c r="E189" s="1" t="s">
        <v>5317</v>
      </c>
      <c r="F189" s="10" t="s">
        <v>1996</v>
      </c>
      <c r="G189" s="10" t="s">
        <v>1996</v>
      </c>
      <c r="H189" s="10" t="s">
        <v>2008</v>
      </c>
    </row>
    <row r="190" spans="1:8" ht="13.5">
      <c r="A190" s="1" t="s">
        <v>1973</v>
      </c>
      <c r="B190" s="1" t="s">
        <v>4112</v>
      </c>
      <c r="C190" s="3">
        <v>39482</v>
      </c>
      <c r="D190" s="1" t="s">
        <v>1026</v>
      </c>
      <c r="E190" s="1" t="s">
        <v>1682</v>
      </c>
      <c r="F190" s="10" t="s">
        <v>1996</v>
      </c>
      <c r="G190" s="10" t="s">
        <v>1996</v>
      </c>
      <c r="H190" s="10" t="s">
        <v>2008</v>
      </c>
    </row>
    <row r="191" spans="1:8" ht="13.5">
      <c r="A191" s="1" t="s">
        <v>1974</v>
      </c>
      <c r="B191" s="1" t="s">
        <v>4113</v>
      </c>
      <c r="C191" s="3">
        <v>39476</v>
      </c>
      <c r="D191" s="1" t="s">
        <v>1684</v>
      </c>
      <c r="E191" s="1" t="s">
        <v>3828</v>
      </c>
      <c r="F191" s="10" t="s">
        <v>1996</v>
      </c>
      <c r="G191" s="10" t="s">
        <v>2003</v>
      </c>
      <c r="H191" s="10" t="s">
        <v>1998</v>
      </c>
    </row>
    <row r="192" spans="1:8" ht="33.75">
      <c r="A192" s="1" t="s">
        <v>1975</v>
      </c>
      <c r="B192" s="1" t="s">
        <v>5480</v>
      </c>
      <c r="C192" s="3">
        <v>39481</v>
      </c>
      <c r="D192" s="1" t="s">
        <v>2367</v>
      </c>
      <c r="E192" s="1" t="s">
        <v>1689</v>
      </c>
      <c r="F192" s="10" t="s">
        <v>1996</v>
      </c>
      <c r="G192" s="10" t="s">
        <v>1998</v>
      </c>
      <c r="H192" s="10" t="s">
        <v>1998</v>
      </c>
    </row>
    <row r="193" spans="1:8" ht="13.5">
      <c r="A193" s="1" t="s">
        <v>1976</v>
      </c>
      <c r="B193" s="1" t="s">
        <v>5481</v>
      </c>
      <c r="C193" s="3">
        <v>39481</v>
      </c>
      <c r="D193" s="1" t="s">
        <v>1026</v>
      </c>
      <c r="E193" s="1" t="s">
        <v>1692</v>
      </c>
      <c r="F193" s="10" t="s">
        <v>1996</v>
      </c>
      <c r="G193" s="10" t="s">
        <v>1996</v>
      </c>
      <c r="H193" s="10"/>
    </row>
    <row r="194" spans="1:8" ht="22.5">
      <c r="A194" s="1" t="s">
        <v>1977</v>
      </c>
      <c r="B194" s="1" t="s">
        <v>4229</v>
      </c>
      <c r="C194" s="3">
        <v>39484</v>
      </c>
      <c r="D194" s="1" t="s">
        <v>1485</v>
      </c>
      <c r="E194" s="1" t="s">
        <v>1698</v>
      </c>
      <c r="F194" s="10" t="s">
        <v>1996</v>
      </c>
      <c r="G194" s="10" t="s">
        <v>1996</v>
      </c>
      <c r="H194" s="10" t="s">
        <v>2008</v>
      </c>
    </row>
    <row r="195" spans="1:8" ht="13.5">
      <c r="A195" s="1" t="s">
        <v>1978</v>
      </c>
      <c r="B195" s="1" t="s">
        <v>4229</v>
      </c>
      <c r="C195" s="3">
        <v>39486</v>
      </c>
      <c r="D195" s="1" t="s">
        <v>1700</v>
      </c>
      <c r="E195" s="1" t="s">
        <v>1701</v>
      </c>
      <c r="F195" s="10" t="s">
        <v>1996</v>
      </c>
      <c r="G195" s="10" t="s">
        <v>1996</v>
      </c>
      <c r="H195" s="10" t="s">
        <v>2008</v>
      </c>
    </row>
    <row r="196" spans="1:8" ht="13.5">
      <c r="A196" s="1" t="s">
        <v>1979</v>
      </c>
      <c r="B196" s="1" t="s">
        <v>4229</v>
      </c>
      <c r="C196" s="3">
        <v>39489</v>
      </c>
      <c r="D196" s="1" t="s">
        <v>1700</v>
      </c>
      <c r="E196" s="1" t="s">
        <v>5545</v>
      </c>
      <c r="F196" s="10" t="s">
        <v>1996</v>
      </c>
      <c r="G196" s="10" t="s">
        <v>1996</v>
      </c>
      <c r="H196" s="10" t="s">
        <v>2008</v>
      </c>
    </row>
    <row r="197" spans="1:8" ht="13.5">
      <c r="A197" s="1" t="s">
        <v>1980</v>
      </c>
      <c r="B197" s="1" t="s">
        <v>4229</v>
      </c>
      <c r="C197" s="3">
        <v>39490</v>
      </c>
      <c r="D197" s="1" t="s">
        <v>1700</v>
      </c>
      <c r="E197" s="1" t="s">
        <v>1705</v>
      </c>
      <c r="F197" s="10" t="s">
        <v>1996</v>
      </c>
      <c r="G197" s="10" t="s">
        <v>1996</v>
      </c>
      <c r="H197" s="10" t="s">
        <v>2008</v>
      </c>
    </row>
    <row r="198" spans="1:8" ht="13.5">
      <c r="A198" s="1" t="s">
        <v>1981</v>
      </c>
      <c r="B198" s="1" t="s">
        <v>4229</v>
      </c>
      <c r="C198" s="3">
        <v>39491</v>
      </c>
      <c r="D198" s="1" t="s">
        <v>1700</v>
      </c>
      <c r="E198" s="1" t="s">
        <v>1707</v>
      </c>
      <c r="F198" s="10" t="s">
        <v>1996</v>
      </c>
      <c r="G198" s="10" t="s">
        <v>1996</v>
      </c>
      <c r="H198" s="10" t="s">
        <v>2008</v>
      </c>
    </row>
    <row r="199" spans="1:8" ht="13.5">
      <c r="A199" s="1" t="s">
        <v>1982</v>
      </c>
      <c r="B199" s="1" t="s">
        <v>4229</v>
      </c>
      <c r="C199" s="3">
        <v>39492</v>
      </c>
      <c r="D199" s="1" t="s">
        <v>1700</v>
      </c>
      <c r="E199" s="1" t="s">
        <v>1709</v>
      </c>
      <c r="F199" s="10" t="s">
        <v>1996</v>
      </c>
      <c r="G199" s="10" t="s">
        <v>1996</v>
      </c>
      <c r="H199" s="10" t="s">
        <v>2008</v>
      </c>
    </row>
    <row r="200" spans="1:8" ht="33.75">
      <c r="A200" s="1" t="s">
        <v>1983</v>
      </c>
      <c r="B200" s="1" t="s">
        <v>4115</v>
      </c>
      <c r="C200" s="3">
        <v>39481</v>
      </c>
      <c r="D200" s="1" t="s">
        <v>2806</v>
      </c>
      <c r="E200" s="1" t="s">
        <v>1712</v>
      </c>
      <c r="F200" s="10" t="s">
        <v>1996</v>
      </c>
      <c r="G200" s="10" t="s">
        <v>1996</v>
      </c>
      <c r="H200" s="10" t="s">
        <v>1996</v>
      </c>
    </row>
    <row r="201" spans="1:8" ht="33.75">
      <c r="A201" s="1" t="s">
        <v>1984</v>
      </c>
      <c r="B201" s="1" t="s">
        <v>4115</v>
      </c>
      <c r="C201" s="3">
        <v>39482</v>
      </c>
      <c r="D201" s="1" t="s">
        <v>2806</v>
      </c>
      <c r="E201" s="1" t="s">
        <v>1712</v>
      </c>
      <c r="F201" s="10" t="s">
        <v>1996</v>
      </c>
      <c r="G201" s="10" t="s">
        <v>1996</v>
      </c>
      <c r="H201" s="10" t="s">
        <v>1996</v>
      </c>
    </row>
    <row r="202" spans="1:8" ht="22.5">
      <c r="A202" s="1" t="s">
        <v>1985</v>
      </c>
      <c r="B202" s="1" t="s">
        <v>4115</v>
      </c>
      <c r="C202" s="3">
        <v>39499</v>
      </c>
      <c r="D202" s="1" t="s">
        <v>1715</v>
      </c>
      <c r="E202" s="1" t="s">
        <v>1716</v>
      </c>
      <c r="F202" s="10" t="s">
        <v>1996</v>
      </c>
      <c r="G202" s="10" t="s">
        <v>1996</v>
      </c>
      <c r="H202" s="10" t="s">
        <v>1996</v>
      </c>
    </row>
    <row r="203" spans="1:8" ht="56.25">
      <c r="A203" s="1" t="s">
        <v>1986</v>
      </c>
      <c r="B203" s="1" t="s">
        <v>4230</v>
      </c>
      <c r="C203" s="3">
        <v>39479</v>
      </c>
      <c r="D203" s="1" t="s">
        <v>2807</v>
      </c>
      <c r="E203" s="1" t="s">
        <v>2372</v>
      </c>
      <c r="F203" s="10" t="s">
        <v>1996</v>
      </c>
      <c r="G203" s="10" t="s">
        <v>1996</v>
      </c>
      <c r="H203" s="10" t="s">
        <v>1996</v>
      </c>
    </row>
    <row r="204" spans="1:8" ht="56.25">
      <c r="A204" s="1" t="s">
        <v>1987</v>
      </c>
      <c r="B204" s="1" t="s">
        <v>4230</v>
      </c>
      <c r="C204" s="3">
        <v>39480</v>
      </c>
      <c r="D204" s="1" t="s">
        <v>1026</v>
      </c>
      <c r="E204" s="1" t="s">
        <v>2372</v>
      </c>
      <c r="F204" s="10" t="s">
        <v>1996</v>
      </c>
      <c r="G204" s="10" t="s">
        <v>1996</v>
      </c>
      <c r="H204" s="10" t="s">
        <v>1996</v>
      </c>
    </row>
    <row r="205" spans="1:8" ht="56.25">
      <c r="A205" s="1" t="s">
        <v>1988</v>
      </c>
      <c r="B205" s="1" t="s">
        <v>4230</v>
      </c>
      <c r="C205" s="3">
        <v>39481</v>
      </c>
      <c r="D205" s="1" t="s">
        <v>2807</v>
      </c>
      <c r="E205" s="1" t="s">
        <v>2372</v>
      </c>
      <c r="F205" s="10" t="s">
        <v>1996</v>
      </c>
      <c r="G205" s="10" t="s">
        <v>1996</v>
      </c>
      <c r="H205" s="10" t="s">
        <v>1996</v>
      </c>
    </row>
    <row r="206" spans="1:8" ht="56.25">
      <c r="A206" s="1" t="s">
        <v>1989</v>
      </c>
      <c r="B206" s="1" t="s">
        <v>4230</v>
      </c>
      <c r="C206" s="3">
        <v>39485</v>
      </c>
      <c r="D206" s="1" t="s">
        <v>1026</v>
      </c>
      <c r="E206" s="1" t="s">
        <v>2372</v>
      </c>
      <c r="F206" s="10" t="s">
        <v>1996</v>
      </c>
      <c r="G206" s="10" t="s">
        <v>1996</v>
      </c>
      <c r="H206" s="10" t="s">
        <v>1996</v>
      </c>
    </row>
    <row r="207" spans="1:8" ht="56.25">
      <c r="A207" s="1" t="s">
        <v>1990</v>
      </c>
      <c r="B207" s="1" t="s">
        <v>4230</v>
      </c>
      <c r="C207" s="3">
        <v>39486</v>
      </c>
      <c r="D207" s="1" t="s">
        <v>2808</v>
      </c>
      <c r="E207" s="1" t="s">
        <v>2372</v>
      </c>
      <c r="F207" s="10" t="s">
        <v>1996</v>
      </c>
      <c r="G207" s="10" t="s">
        <v>1996</v>
      </c>
      <c r="H207" s="10" t="s">
        <v>1996</v>
      </c>
    </row>
    <row r="208" spans="1:8" ht="13.5">
      <c r="A208" s="1" t="s">
        <v>1991</v>
      </c>
      <c r="B208" s="1" t="s">
        <v>4231</v>
      </c>
      <c r="C208" s="3">
        <v>39475</v>
      </c>
      <c r="D208" s="1" t="s">
        <v>3999</v>
      </c>
      <c r="E208" s="1" t="s">
        <v>2535</v>
      </c>
      <c r="F208" s="10" t="s">
        <v>1996</v>
      </c>
      <c r="G208" s="10" t="s">
        <v>1996</v>
      </c>
      <c r="H208" s="10"/>
    </row>
    <row r="209" spans="1:8" ht="22.5">
      <c r="A209" s="1" t="s">
        <v>5570</v>
      </c>
      <c r="B209" s="1" t="s">
        <v>5482</v>
      </c>
      <c r="C209" s="3">
        <v>39477</v>
      </c>
      <c r="D209" s="1" t="s">
        <v>2386</v>
      </c>
      <c r="E209" s="1" t="s">
        <v>1731</v>
      </c>
      <c r="F209" s="10" t="s">
        <v>1996</v>
      </c>
      <c r="G209" s="10" t="s">
        <v>2003</v>
      </c>
      <c r="H209" s="10"/>
    </row>
    <row r="210" spans="1:8" ht="22.5">
      <c r="A210" s="1" t="s">
        <v>5571</v>
      </c>
      <c r="B210" s="1" t="s">
        <v>4039</v>
      </c>
      <c r="C210" s="3">
        <v>39484</v>
      </c>
      <c r="D210" s="1" t="s">
        <v>1733</v>
      </c>
      <c r="E210" s="1" t="s">
        <v>1734</v>
      </c>
      <c r="F210" s="10" t="s">
        <v>1996</v>
      </c>
      <c r="G210" s="10" t="s">
        <v>2003</v>
      </c>
      <c r="H210" s="10"/>
    </row>
    <row r="211" spans="1:8" ht="13.5">
      <c r="A211" s="1" t="s">
        <v>5572</v>
      </c>
      <c r="B211" s="1" t="s">
        <v>4116</v>
      </c>
      <c r="C211" s="3">
        <v>39482</v>
      </c>
      <c r="D211" s="1"/>
      <c r="E211" s="1" t="s">
        <v>1738</v>
      </c>
      <c r="F211" s="10" t="s">
        <v>1998</v>
      </c>
      <c r="G211" s="10" t="s">
        <v>1998</v>
      </c>
      <c r="H211" s="10"/>
    </row>
    <row r="212" spans="1:8" ht="13.5">
      <c r="A212" s="1" t="s">
        <v>5573</v>
      </c>
      <c r="B212" s="1" t="s">
        <v>4117</v>
      </c>
      <c r="C212" s="3">
        <v>39491</v>
      </c>
      <c r="D212" s="1"/>
      <c r="E212" s="1" t="s">
        <v>4007</v>
      </c>
      <c r="F212" s="10" t="s">
        <v>1996</v>
      </c>
      <c r="G212" s="10" t="s">
        <v>1996</v>
      </c>
      <c r="H212" s="10" t="s">
        <v>1996</v>
      </c>
    </row>
    <row r="213" spans="1:8" ht="13.5">
      <c r="A213" s="1" t="s">
        <v>5574</v>
      </c>
      <c r="B213" s="1" t="s">
        <v>4117</v>
      </c>
      <c r="C213" s="3">
        <v>39493</v>
      </c>
      <c r="D213" s="1"/>
      <c r="E213" s="1" t="s">
        <v>5538</v>
      </c>
      <c r="F213" s="10" t="s">
        <v>1996</v>
      </c>
      <c r="G213" s="10" t="s">
        <v>1996</v>
      </c>
      <c r="H213" s="10" t="s">
        <v>1996</v>
      </c>
    </row>
    <row r="214" spans="1:8" ht="13.5">
      <c r="A214" s="1" t="s">
        <v>5575</v>
      </c>
      <c r="B214" s="1" t="s">
        <v>4117</v>
      </c>
      <c r="C214" s="3">
        <v>39495</v>
      </c>
      <c r="D214" s="1"/>
      <c r="E214" s="1" t="s">
        <v>1747</v>
      </c>
      <c r="F214" s="10" t="s">
        <v>1996</v>
      </c>
      <c r="G214" s="10" t="s">
        <v>1996</v>
      </c>
      <c r="H214" s="10" t="s">
        <v>1996</v>
      </c>
    </row>
    <row r="215" spans="1:8" ht="13.5">
      <c r="A215" s="1" t="s">
        <v>5576</v>
      </c>
      <c r="B215" s="1" t="s">
        <v>4117</v>
      </c>
      <c r="C215" s="3">
        <v>39496</v>
      </c>
      <c r="D215" s="1" t="s">
        <v>1026</v>
      </c>
      <c r="E215" s="1" t="s">
        <v>4009</v>
      </c>
      <c r="F215" s="10" t="s">
        <v>1996</v>
      </c>
      <c r="G215" s="10" t="s">
        <v>1996</v>
      </c>
      <c r="H215" s="10" t="s">
        <v>1996</v>
      </c>
    </row>
    <row r="216" spans="1:8" ht="13.5">
      <c r="A216" s="1" t="s">
        <v>5577</v>
      </c>
      <c r="B216" s="1" t="s">
        <v>4117</v>
      </c>
      <c r="C216" s="3">
        <v>39497</v>
      </c>
      <c r="D216" s="1" t="s">
        <v>5346</v>
      </c>
      <c r="E216" s="1" t="s">
        <v>4010</v>
      </c>
      <c r="F216" s="10" t="s">
        <v>1996</v>
      </c>
      <c r="G216" s="10" t="s">
        <v>1996</v>
      </c>
      <c r="H216" s="10" t="s">
        <v>1996</v>
      </c>
    </row>
    <row r="217" spans="1:8" ht="13.5">
      <c r="A217" s="1" t="s">
        <v>5578</v>
      </c>
      <c r="B217" s="1" t="s">
        <v>4117</v>
      </c>
      <c r="C217" s="3">
        <v>39498</v>
      </c>
      <c r="D217" s="1"/>
      <c r="E217" s="1" t="s">
        <v>4003</v>
      </c>
      <c r="F217" s="10" t="s">
        <v>1996</v>
      </c>
      <c r="G217" s="10" t="s">
        <v>1996</v>
      </c>
      <c r="H217" s="10" t="s">
        <v>1996</v>
      </c>
    </row>
    <row r="218" spans="1:8" ht="13.5">
      <c r="A218" s="1" t="s">
        <v>5579</v>
      </c>
      <c r="B218" s="1" t="s">
        <v>4117</v>
      </c>
      <c r="C218" s="3">
        <v>39499</v>
      </c>
      <c r="D218" s="1"/>
      <c r="E218" s="1" t="s">
        <v>5551</v>
      </c>
      <c r="F218" s="10" t="s">
        <v>1996</v>
      </c>
      <c r="G218" s="10" t="s">
        <v>1996</v>
      </c>
      <c r="H218" s="10" t="s">
        <v>1996</v>
      </c>
    </row>
    <row r="219" spans="1:8" ht="13.5">
      <c r="A219" s="1" t="s">
        <v>5580</v>
      </c>
      <c r="B219" s="1" t="s">
        <v>4117</v>
      </c>
      <c r="C219" s="3">
        <v>39500</v>
      </c>
      <c r="D219" s="1"/>
      <c r="E219" s="1" t="s">
        <v>1753</v>
      </c>
      <c r="F219" s="10" t="s">
        <v>1996</v>
      </c>
      <c r="G219" s="10" t="s">
        <v>1996</v>
      </c>
      <c r="H219" s="10" t="s">
        <v>1996</v>
      </c>
    </row>
    <row r="220" spans="1:8" ht="13.5">
      <c r="A220" s="1" t="s">
        <v>5581</v>
      </c>
      <c r="B220" s="1" t="s">
        <v>4117</v>
      </c>
      <c r="C220" s="3">
        <v>39501</v>
      </c>
      <c r="D220" s="1"/>
      <c r="E220" s="1" t="s">
        <v>5545</v>
      </c>
      <c r="F220" s="10" t="s">
        <v>1996</v>
      </c>
      <c r="G220" s="10" t="s">
        <v>1996</v>
      </c>
      <c r="H220" s="10" t="s">
        <v>1996</v>
      </c>
    </row>
    <row r="221" spans="1:8" ht="22.5">
      <c r="A221" s="1" t="s">
        <v>5582</v>
      </c>
      <c r="B221" s="1" t="s">
        <v>4118</v>
      </c>
      <c r="C221" s="3">
        <v>39503</v>
      </c>
      <c r="D221" s="1" t="s">
        <v>2809</v>
      </c>
      <c r="E221" s="1" t="s">
        <v>4010</v>
      </c>
      <c r="F221" s="10" t="s">
        <v>1996</v>
      </c>
      <c r="G221" s="10" t="s">
        <v>1996</v>
      </c>
      <c r="H221" s="10"/>
    </row>
    <row r="222" spans="1:8" ht="22.5">
      <c r="A222" s="1" t="s">
        <v>5583</v>
      </c>
      <c r="B222" s="1" t="s">
        <v>4120</v>
      </c>
      <c r="C222" s="3">
        <v>39503</v>
      </c>
      <c r="D222" s="1" t="s">
        <v>2455</v>
      </c>
      <c r="E222" s="1" t="s">
        <v>4010</v>
      </c>
      <c r="F222" s="10" t="s">
        <v>1996</v>
      </c>
      <c r="G222" s="10" t="s">
        <v>1996</v>
      </c>
      <c r="H222" s="10"/>
    </row>
    <row r="223" spans="1:8" ht="13.5">
      <c r="A223" s="1" t="s">
        <v>5584</v>
      </c>
      <c r="B223" s="1" t="s">
        <v>4125</v>
      </c>
      <c r="C223" s="3">
        <v>39503</v>
      </c>
      <c r="D223" s="1" t="s">
        <v>5507</v>
      </c>
      <c r="E223" s="1" t="s">
        <v>5545</v>
      </c>
      <c r="F223" s="10" t="s">
        <v>1996</v>
      </c>
      <c r="G223" s="10" t="s">
        <v>1996</v>
      </c>
      <c r="H223" s="10"/>
    </row>
    <row r="224" spans="1:8" ht="33.75">
      <c r="A224" s="1" t="s">
        <v>5585</v>
      </c>
      <c r="B224" s="1" t="s">
        <v>4136</v>
      </c>
      <c r="C224" s="3">
        <v>39504</v>
      </c>
      <c r="D224" s="1" t="s">
        <v>2707</v>
      </c>
      <c r="E224" s="1" t="s">
        <v>66</v>
      </c>
      <c r="F224" s="10" t="s">
        <v>1996</v>
      </c>
      <c r="G224" s="10" t="s">
        <v>1996</v>
      </c>
      <c r="H224" s="10"/>
    </row>
    <row r="225" spans="1:8" ht="13.5">
      <c r="A225" s="1" t="s">
        <v>2829</v>
      </c>
      <c r="B225" s="1" t="s">
        <v>2427</v>
      </c>
      <c r="C225" s="3">
        <v>39503</v>
      </c>
      <c r="D225" s="1" t="s">
        <v>5507</v>
      </c>
      <c r="E225" s="1" t="s">
        <v>5545</v>
      </c>
      <c r="F225" s="10" t="s">
        <v>2017</v>
      </c>
      <c r="G225" s="10" t="s">
        <v>2017</v>
      </c>
      <c r="H225" s="10"/>
    </row>
    <row r="226" spans="1:8" ht="13.5">
      <c r="A226" s="1" t="s">
        <v>2830</v>
      </c>
      <c r="B226" s="1" t="s">
        <v>2427</v>
      </c>
      <c r="C226" s="3">
        <v>39519</v>
      </c>
      <c r="D226" s="1" t="s">
        <v>992</v>
      </c>
      <c r="E226" s="1" t="s">
        <v>5545</v>
      </c>
      <c r="F226" s="10" t="s">
        <v>2017</v>
      </c>
      <c r="G226" s="10" t="s">
        <v>2017</v>
      </c>
      <c r="H226" s="10"/>
    </row>
    <row r="227" spans="1:8" ht="22.5">
      <c r="A227" s="1" t="s">
        <v>5586</v>
      </c>
      <c r="B227" s="1" t="s">
        <v>4147</v>
      </c>
      <c r="C227" s="3">
        <v>39503</v>
      </c>
      <c r="D227" s="1" t="s">
        <v>2812</v>
      </c>
      <c r="E227" s="1" t="s">
        <v>4010</v>
      </c>
      <c r="F227" s="10" t="s">
        <v>1996</v>
      </c>
      <c r="G227" s="10" t="s">
        <v>1996</v>
      </c>
      <c r="H227" s="10"/>
    </row>
    <row r="228" spans="1:8" ht="13.5">
      <c r="A228" s="1" t="s">
        <v>5587</v>
      </c>
      <c r="B228" s="1" t="s">
        <v>2946</v>
      </c>
      <c r="C228" s="3">
        <v>39503</v>
      </c>
      <c r="D228" s="1" t="s">
        <v>5507</v>
      </c>
      <c r="E228" s="1" t="s">
        <v>5553</v>
      </c>
      <c r="F228" s="10" t="s">
        <v>1996</v>
      </c>
      <c r="G228" s="10" t="s">
        <v>1996</v>
      </c>
      <c r="H228" s="10"/>
    </row>
    <row r="229" spans="1:8" ht="13.5">
      <c r="A229" s="1" t="s">
        <v>5588</v>
      </c>
      <c r="B229" s="1" t="s">
        <v>4083</v>
      </c>
      <c r="C229" s="3">
        <v>39503</v>
      </c>
      <c r="D229" s="1" t="s">
        <v>5507</v>
      </c>
      <c r="E229" s="1" t="s">
        <v>1883</v>
      </c>
      <c r="F229" s="10" t="s">
        <v>1996</v>
      </c>
      <c r="G229" s="10" t="s">
        <v>1996</v>
      </c>
      <c r="H229" s="10"/>
    </row>
    <row r="230" spans="1:8" ht="13.5">
      <c r="A230" s="1" t="s">
        <v>5589</v>
      </c>
      <c r="B230" s="1" t="s">
        <v>4083</v>
      </c>
      <c r="C230" s="3">
        <v>39515</v>
      </c>
      <c r="D230" s="1" t="s">
        <v>1848</v>
      </c>
      <c r="E230" s="1" t="s">
        <v>5540</v>
      </c>
      <c r="F230" s="10" t="s">
        <v>1996</v>
      </c>
      <c r="G230" s="10" t="s">
        <v>1996</v>
      </c>
      <c r="H230" s="10"/>
    </row>
    <row r="231" spans="1:8" ht="13.5">
      <c r="A231" s="1" t="s">
        <v>5590</v>
      </c>
      <c r="B231" s="1" t="s">
        <v>4155</v>
      </c>
      <c r="C231" s="3">
        <v>39503</v>
      </c>
      <c r="D231" s="1" t="s">
        <v>5507</v>
      </c>
      <c r="E231" s="1" t="s">
        <v>5545</v>
      </c>
      <c r="F231" s="10" t="s">
        <v>1996</v>
      </c>
      <c r="G231" s="10" t="s">
        <v>1996</v>
      </c>
      <c r="H231" s="10"/>
    </row>
    <row r="232" spans="1:8" ht="22.5">
      <c r="A232" s="1" t="s">
        <v>5591</v>
      </c>
      <c r="B232" s="1" t="s">
        <v>4156</v>
      </c>
      <c r="C232" s="3">
        <v>39503</v>
      </c>
      <c r="D232" s="1" t="s">
        <v>5507</v>
      </c>
      <c r="E232" s="1" t="s">
        <v>2813</v>
      </c>
      <c r="F232" s="10" t="s">
        <v>1996</v>
      </c>
      <c r="G232" s="10" t="s">
        <v>1996</v>
      </c>
      <c r="H232" s="10" t="s">
        <v>1996</v>
      </c>
    </row>
    <row r="233" spans="1:8" ht="13.5">
      <c r="A233" s="1" t="s">
        <v>5592</v>
      </c>
      <c r="B233" s="1" t="s">
        <v>4157</v>
      </c>
      <c r="C233" s="3">
        <v>39504</v>
      </c>
      <c r="D233" s="1" t="s">
        <v>5507</v>
      </c>
      <c r="E233" s="1" t="s">
        <v>3204</v>
      </c>
      <c r="F233" s="10" t="s">
        <v>1996</v>
      </c>
      <c r="G233" s="10" t="s">
        <v>1996</v>
      </c>
      <c r="H233" s="10"/>
    </row>
    <row r="234" spans="1:8" ht="13.5">
      <c r="A234" s="1" t="s">
        <v>2831</v>
      </c>
      <c r="B234" s="1" t="s">
        <v>2446</v>
      </c>
      <c r="C234" s="3">
        <v>39503</v>
      </c>
      <c r="D234" s="1" t="s">
        <v>5507</v>
      </c>
      <c r="E234" s="1" t="s">
        <v>5556</v>
      </c>
      <c r="F234" s="10" t="s">
        <v>2017</v>
      </c>
      <c r="G234" s="10" t="s">
        <v>2017</v>
      </c>
      <c r="H234" s="10" t="s">
        <v>1998</v>
      </c>
    </row>
    <row r="235" spans="1:8" ht="13.5">
      <c r="A235" s="1" t="s">
        <v>5593</v>
      </c>
      <c r="B235" s="1" t="s">
        <v>4159</v>
      </c>
      <c r="C235" s="3">
        <v>39503</v>
      </c>
      <c r="D235" s="1" t="s">
        <v>5507</v>
      </c>
      <c r="E235" s="1" t="s">
        <v>4010</v>
      </c>
      <c r="F235" s="10" t="s">
        <v>1996</v>
      </c>
      <c r="G235" s="10" t="s">
        <v>1996</v>
      </c>
      <c r="H235" s="10" t="s">
        <v>1996</v>
      </c>
    </row>
    <row r="236" spans="1:8" ht="22.5">
      <c r="A236" s="1" t="s">
        <v>2832</v>
      </c>
      <c r="B236" s="1" t="s">
        <v>2449</v>
      </c>
      <c r="C236" s="3">
        <v>39513</v>
      </c>
      <c r="D236" s="1" t="s">
        <v>2413</v>
      </c>
      <c r="E236" s="1" t="s">
        <v>2411</v>
      </c>
      <c r="F236" s="10" t="s">
        <v>2017</v>
      </c>
      <c r="G236" s="10" t="s">
        <v>2017</v>
      </c>
      <c r="H236" s="10"/>
    </row>
    <row r="237" spans="1:8" ht="13.5">
      <c r="A237" s="1" t="s">
        <v>5594</v>
      </c>
      <c r="B237" s="1" t="s">
        <v>3943</v>
      </c>
      <c r="C237" s="3">
        <v>39503</v>
      </c>
      <c r="D237" s="1" t="s">
        <v>5507</v>
      </c>
      <c r="E237" s="1" t="s">
        <v>3218</v>
      </c>
      <c r="F237" s="10" t="s">
        <v>1996</v>
      </c>
      <c r="G237" s="10" t="s">
        <v>1996</v>
      </c>
      <c r="H237" s="10"/>
    </row>
    <row r="238" spans="1:8" ht="13.5">
      <c r="A238" s="1" t="s">
        <v>5595</v>
      </c>
      <c r="B238" s="1" t="s">
        <v>4165</v>
      </c>
      <c r="C238" s="3">
        <v>39503</v>
      </c>
      <c r="D238" s="1" t="s">
        <v>5507</v>
      </c>
      <c r="E238" s="1" t="s">
        <v>4010</v>
      </c>
      <c r="F238" s="10" t="s">
        <v>1996</v>
      </c>
      <c r="G238" s="10" t="s">
        <v>1996</v>
      </c>
      <c r="H238" s="10" t="s">
        <v>1996</v>
      </c>
    </row>
    <row r="239" spans="1:8" ht="13.5">
      <c r="A239" s="1" t="s">
        <v>5596</v>
      </c>
      <c r="B239" s="1" t="s">
        <v>4166</v>
      </c>
      <c r="C239" s="3">
        <v>39503</v>
      </c>
      <c r="D239" s="1" t="s">
        <v>5507</v>
      </c>
      <c r="E239" s="1" t="s">
        <v>2815</v>
      </c>
      <c r="F239" s="10" t="s">
        <v>2003</v>
      </c>
      <c r="G239" s="10" t="s">
        <v>1996</v>
      </c>
      <c r="H239" s="10" t="s">
        <v>1998</v>
      </c>
    </row>
    <row r="240" spans="1:8" ht="13.5">
      <c r="A240" s="1" t="s">
        <v>5597</v>
      </c>
      <c r="B240" s="1" t="s">
        <v>4169</v>
      </c>
      <c r="C240" s="3">
        <v>39503</v>
      </c>
      <c r="D240" s="1" t="s">
        <v>5507</v>
      </c>
      <c r="E240" s="1" t="s">
        <v>5560</v>
      </c>
      <c r="F240" s="10" t="s">
        <v>1996</v>
      </c>
      <c r="G240" s="10" t="s">
        <v>1996</v>
      </c>
      <c r="H240" s="10"/>
    </row>
    <row r="241" spans="1:8" ht="13.5">
      <c r="A241" s="1" t="s">
        <v>5598</v>
      </c>
      <c r="B241" s="1" t="s">
        <v>4085</v>
      </c>
      <c r="C241" s="3">
        <v>39504</v>
      </c>
      <c r="D241" s="1" t="s">
        <v>5507</v>
      </c>
      <c r="E241" s="1" t="s">
        <v>3261</v>
      </c>
      <c r="F241" s="10" t="s">
        <v>1996</v>
      </c>
      <c r="G241" s="10" t="s">
        <v>1996</v>
      </c>
      <c r="H241" s="10"/>
    </row>
    <row r="242" spans="1:8" ht="13.5">
      <c r="A242" s="1" t="s">
        <v>5599</v>
      </c>
      <c r="B242" s="1" t="s">
        <v>4063</v>
      </c>
      <c r="C242" s="3">
        <v>39503</v>
      </c>
      <c r="D242" s="1" t="s">
        <v>5507</v>
      </c>
      <c r="E242" s="1" t="s">
        <v>3275</v>
      </c>
      <c r="F242" s="10" t="s">
        <v>1996</v>
      </c>
      <c r="G242" s="10" t="s">
        <v>2003</v>
      </c>
      <c r="H242" s="10"/>
    </row>
    <row r="243" spans="1:8" ht="13.5">
      <c r="A243" s="1" t="s">
        <v>5600</v>
      </c>
      <c r="B243" s="1" t="s">
        <v>4177</v>
      </c>
      <c r="C243" s="3">
        <v>39503</v>
      </c>
      <c r="D243" s="1" t="s">
        <v>5507</v>
      </c>
      <c r="E243" s="1" t="s">
        <v>5545</v>
      </c>
      <c r="F243" s="10" t="s">
        <v>1996</v>
      </c>
      <c r="G243" s="10" t="s">
        <v>1996</v>
      </c>
      <c r="H243" s="10"/>
    </row>
    <row r="244" spans="1:8" ht="13.5">
      <c r="A244" s="1" t="s">
        <v>5601</v>
      </c>
      <c r="B244" s="1" t="s">
        <v>4184</v>
      </c>
      <c r="C244" s="3">
        <v>39503</v>
      </c>
      <c r="D244" s="1" t="s">
        <v>5507</v>
      </c>
      <c r="E244" s="1" t="s">
        <v>4010</v>
      </c>
      <c r="F244" s="10" t="s">
        <v>1996</v>
      </c>
      <c r="G244" s="10" t="s">
        <v>2003</v>
      </c>
      <c r="H244" s="10" t="s">
        <v>1998</v>
      </c>
    </row>
    <row r="245" spans="1:8" ht="22.5">
      <c r="A245" s="1" t="s">
        <v>5602</v>
      </c>
      <c r="B245" s="1" t="s">
        <v>4065</v>
      </c>
      <c r="C245" s="3">
        <v>39764</v>
      </c>
      <c r="D245" s="1" t="s">
        <v>3324</v>
      </c>
      <c r="E245" s="1" t="s">
        <v>309</v>
      </c>
      <c r="F245" s="10" t="s">
        <v>1996</v>
      </c>
      <c r="G245" s="10" t="s">
        <v>2003</v>
      </c>
      <c r="H245" s="10" t="s">
        <v>1998</v>
      </c>
    </row>
  </sheetData>
  <autoFilter ref="A5:H228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H168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75390625" style="2" customWidth="1"/>
    <col min="6" max="8" width="6.875" style="2" customWidth="1"/>
  </cols>
  <sheetData>
    <row r="1" spans="1:8" ht="13.5">
      <c r="A1" t="s">
        <v>0</v>
      </c>
      <c r="B1"/>
      <c r="C1"/>
      <c r="D1"/>
      <c r="E1"/>
      <c r="F1"/>
      <c r="G1"/>
      <c r="H1" s="17" t="s">
        <v>1992</v>
      </c>
    </row>
    <row r="2" spans="1:8" ht="13.5">
      <c r="A2" s="25" t="s">
        <v>942</v>
      </c>
      <c r="B2"/>
      <c r="C2"/>
      <c r="D2"/>
      <c r="E2"/>
      <c r="F2"/>
      <c r="G2"/>
      <c r="H2"/>
    </row>
    <row r="3" spans="1:8" ht="13.5">
      <c r="A3" s="25" t="s">
        <v>2475</v>
      </c>
      <c r="B3"/>
      <c r="C3"/>
      <c r="D3"/>
      <c r="E3"/>
      <c r="F3"/>
      <c r="G3"/>
      <c r="H3"/>
    </row>
    <row r="4" spans="1:8" ht="13.5">
      <c r="A4"/>
      <c r="B4"/>
      <c r="C4"/>
      <c r="D4"/>
      <c r="E4"/>
      <c r="F4"/>
      <c r="G4"/>
      <c r="H4"/>
    </row>
    <row r="5" spans="1:8" ht="13.5">
      <c r="A5" s="4" t="s">
        <v>1994</v>
      </c>
      <c r="B5" s="4" t="s">
        <v>5488</v>
      </c>
      <c r="C5" s="4" t="s">
        <v>5489</v>
      </c>
      <c r="D5" s="4" t="s">
        <v>5490</v>
      </c>
      <c r="E5" s="4" t="s">
        <v>2906</v>
      </c>
      <c r="F5" s="4" t="s">
        <v>3981</v>
      </c>
      <c r="G5" s="4" t="s">
        <v>993</v>
      </c>
      <c r="H5" s="4" t="s">
        <v>2907</v>
      </c>
    </row>
    <row r="6" spans="1:8" ht="22.5">
      <c r="A6" s="1" t="s">
        <v>5603</v>
      </c>
      <c r="B6" s="1" t="s">
        <v>4091</v>
      </c>
      <c r="C6" s="3">
        <v>39467</v>
      </c>
      <c r="D6" s="1" t="s">
        <v>5491</v>
      </c>
      <c r="E6" s="1" t="s">
        <v>4087</v>
      </c>
      <c r="F6" s="10" t="s">
        <v>1996</v>
      </c>
      <c r="G6" s="10" t="s">
        <v>1996</v>
      </c>
      <c r="H6" s="10" t="s">
        <v>1996</v>
      </c>
    </row>
    <row r="7" spans="1:8" ht="22.5">
      <c r="A7" s="1" t="s">
        <v>5604</v>
      </c>
      <c r="B7" s="1" t="s">
        <v>4091</v>
      </c>
      <c r="C7" s="3">
        <v>39467</v>
      </c>
      <c r="D7" s="1" t="s">
        <v>5491</v>
      </c>
      <c r="E7" s="1" t="s">
        <v>4088</v>
      </c>
      <c r="F7" s="10" t="s">
        <v>1996</v>
      </c>
      <c r="G7" s="10" t="s">
        <v>1996</v>
      </c>
      <c r="H7" s="10" t="s">
        <v>1996</v>
      </c>
    </row>
    <row r="8" spans="1:8" ht="22.5">
      <c r="A8" s="1" t="s">
        <v>5605</v>
      </c>
      <c r="B8" s="1" t="s">
        <v>4066</v>
      </c>
      <c r="C8" s="3">
        <v>39480</v>
      </c>
      <c r="D8" s="1" t="s">
        <v>997</v>
      </c>
      <c r="E8" s="1" t="s">
        <v>1997</v>
      </c>
      <c r="F8" s="10" t="s">
        <v>1996</v>
      </c>
      <c r="G8" s="10" t="s">
        <v>1996</v>
      </c>
      <c r="H8" s="10" t="s">
        <v>1998</v>
      </c>
    </row>
    <row r="9" spans="1:8" ht="22.5">
      <c r="A9" s="1" t="s">
        <v>5606</v>
      </c>
      <c r="B9" s="1" t="s">
        <v>4066</v>
      </c>
      <c r="C9" s="3">
        <v>39484</v>
      </c>
      <c r="D9" s="1" t="s">
        <v>999</v>
      </c>
      <c r="E9" s="1" t="s">
        <v>1997</v>
      </c>
      <c r="F9" s="10" t="s">
        <v>1996</v>
      </c>
      <c r="G9" s="10" t="s">
        <v>1996</v>
      </c>
      <c r="H9" s="10"/>
    </row>
    <row r="10" spans="1:8" ht="22.5">
      <c r="A10" s="1" t="s">
        <v>5607</v>
      </c>
      <c r="B10" s="1" t="s">
        <v>4066</v>
      </c>
      <c r="C10" s="3">
        <v>39485</v>
      </c>
      <c r="D10" s="1" t="s">
        <v>999</v>
      </c>
      <c r="E10" s="1" t="s">
        <v>1997</v>
      </c>
      <c r="F10" s="10" t="s">
        <v>1996</v>
      </c>
      <c r="G10" s="10" t="s">
        <v>1996</v>
      </c>
      <c r="H10" s="10"/>
    </row>
    <row r="11" spans="1:8" ht="13.5">
      <c r="A11" s="1" t="s">
        <v>5608</v>
      </c>
      <c r="B11" s="1" t="s">
        <v>4188</v>
      </c>
      <c r="C11" s="3">
        <v>39491</v>
      </c>
      <c r="D11" s="1"/>
      <c r="E11" s="1" t="s">
        <v>5545</v>
      </c>
      <c r="F11" s="10" t="s">
        <v>1996</v>
      </c>
      <c r="G11" s="10" t="s">
        <v>1996</v>
      </c>
      <c r="H11" s="10" t="s">
        <v>2008</v>
      </c>
    </row>
    <row r="12" spans="1:8" ht="13.5">
      <c r="A12" s="1" t="s">
        <v>5609</v>
      </c>
      <c r="B12" s="1" t="s">
        <v>4188</v>
      </c>
      <c r="C12" s="3">
        <v>39492</v>
      </c>
      <c r="D12" s="1"/>
      <c r="E12" s="1" t="s">
        <v>5545</v>
      </c>
      <c r="F12" s="10" t="s">
        <v>1996</v>
      </c>
      <c r="G12" s="10" t="s">
        <v>1996</v>
      </c>
      <c r="H12" s="10" t="s">
        <v>2008</v>
      </c>
    </row>
    <row r="13" spans="1:8" ht="13.5">
      <c r="A13" s="1" t="s">
        <v>5610</v>
      </c>
      <c r="B13" s="1" t="s">
        <v>4188</v>
      </c>
      <c r="C13" s="3">
        <v>39497</v>
      </c>
      <c r="D13" s="1" t="s">
        <v>1221</v>
      </c>
      <c r="E13" s="1" t="s">
        <v>5540</v>
      </c>
      <c r="F13" s="10" t="s">
        <v>1996</v>
      </c>
      <c r="G13" s="10" t="s">
        <v>1996</v>
      </c>
      <c r="H13" s="10" t="s">
        <v>2008</v>
      </c>
    </row>
    <row r="14" spans="1:8" ht="13.5">
      <c r="A14" s="1" t="s">
        <v>5611</v>
      </c>
      <c r="B14" s="1" t="s">
        <v>2916</v>
      </c>
      <c r="C14" s="3">
        <v>39484</v>
      </c>
      <c r="D14" s="1" t="s">
        <v>1024</v>
      </c>
      <c r="E14" s="1" t="s">
        <v>5541</v>
      </c>
      <c r="F14" s="10" t="s">
        <v>1996</v>
      </c>
      <c r="G14" s="10" t="s">
        <v>1996</v>
      </c>
      <c r="H14" s="10"/>
    </row>
    <row r="15" spans="1:8" ht="13.5">
      <c r="A15" s="1" t="s">
        <v>5612</v>
      </c>
      <c r="B15" s="1" t="s">
        <v>5493</v>
      </c>
      <c r="C15" s="3">
        <v>39477</v>
      </c>
      <c r="D15" s="1" t="s">
        <v>1034</v>
      </c>
      <c r="E15" s="1" t="s">
        <v>5537</v>
      </c>
      <c r="F15" s="10" t="s">
        <v>1996</v>
      </c>
      <c r="G15" s="10" t="s">
        <v>1996</v>
      </c>
      <c r="H15" s="10"/>
    </row>
    <row r="16" spans="1:8" ht="13.5">
      <c r="A16" s="1" t="s">
        <v>5613</v>
      </c>
      <c r="B16" s="1" t="s">
        <v>2919</v>
      </c>
      <c r="C16" s="3">
        <v>39483</v>
      </c>
      <c r="D16" s="1" t="s">
        <v>1049</v>
      </c>
      <c r="E16" s="1" t="s">
        <v>1050</v>
      </c>
      <c r="F16" s="10" t="s">
        <v>1996</v>
      </c>
      <c r="G16" s="10" t="s">
        <v>1996</v>
      </c>
      <c r="H16" s="10" t="s">
        <v>2008</v>
      </c>
    </row>
    <row r="17" spans="1:8" ht="22.5">
      <c r="A17" s="1" t="s">
        <v>5614</v>
      </c>
      <c r="B17" s="1" t="s">
        <v>4071</v>
      </c>
      <c r="C17" s="3">
        <v>39484</v>
      </c>
      <c r="D17" s="1" t="s">
        <v>1064</v>
      </c>
      <c r="E17" s="1" t="s">
        <v>1065</v>
      </c>
      <c r="F17" s="10" t="s">
        <v>1996</v>
      </c>
      <c r="G17" s="10" t="s">
        <v>2003</v>
      </c>
      <c r="H17" s="10" t="s">
        <v>1998</v>
      </c>
    </row>
    <row r="18" spans="1:8" ht="45">
      <c r="A18" s="1" t="s">
        <v>5615</v>
      </c>
      <c r="B18" s="1" t="s">
        <v>4190</v>
      </c>
      <c r="C18" s="3">
        <v>39483</v>
      </c>
      <c r="D18" s="1" t="s">
        <v>2048</v>
      </c>
      <c r="E18" s="1" t="s">
        <v>1073</v>
      </c>
      <c r="F18" s="10" t="s">
        <v>1996</v>
      </c>
      <c r="G18" s="10" t="s">
        <v>2003</v>
      </c>
      <c r="H18" s="10" t="s">
        <v>1998</v>
      </c>
    </row>
    <row r="19" spans="1:8" ht="13.5">
      <c r="A19" s="1" t="s">
        <v>5616</v>
      </c>
      <c r="B19" s="1" t="s">
        <v>4191</v>
      </c>
      <c r="C19" s="3">
        <v>39488</v>
      </c>
      <c r="D19" s="1"/>
      <c r="E19" s="1" t="s">
        <v>5538</v>
      </c>
      <c r="F19" s="10" t="s">
        <v>1998</v>
      </c>
      <c r="G19" s="10" t="s">
        <v>1996</v>
      </c>
      <c r="H19" s="10" t="s">
        <v>2008</v>
      </c>
    </row>
    <row r="20" spans="1:8" ht="13.5">
      <c r="A20" s="1" t="s">
        <v>5617</v>
      </c>
      <c r="B20" s="1" t="s">
        <v>4191</v>
      </c>
      <c r="C20" s="3">
        <v>39490</v>
      </c>
      <c r="D20" s="1"/>
      <c r="E20" s="1" t="s">
        <v>5545</v>
      </c>
      <c r="F20" s="10" t="s">
        <v>1996</v>
      </c>
      <c r="G20" s="10" t="s">
        <v>1996</v>
      </c>
      <c r="H20" s="10" t="s">
        <v>2008</v>
      </c>
    </row>
    <row r="21" spans="1:8" ht="13.5">
      <c r="A21" s="1" t="s">
        <v>5618</v>
      </c>
      <c r="B21" s="1" t="s">
        <v>4191</v>
      </c>
      <c r="C21" s="3">
        <v>39492</v>
      </c>
      <c r="D21" s="1"/>
      <c r="E21" s="1" t="s">
        <v>5540</v>
      </c>
      <c r="F21" s="10" t="s">
        <v>1996</v>
      </c>
      <c r="G21" s="10" t="s">
        <v>1996</v>
      </c>
      <c r="H21" s="10"/>
    </row>
    <row r="22" spans="1:8" ht="22.5">
      <c r="A22" s="1" t="s">
        <v>5619</v>
      </c>
      <c r="B22" s="1" t="s">
        <v>5501</v>
      </c>
      <c r="C22" s="3">
        <v>39482</v>
      </c>
      <c r="D22" s="1" t="s">
        <v>1096</v>
      </c>
      <c r="E22" s="1" t="s">
        <v>362</v>
      </c>
      <c r="F22" s="10" t="s">
        <v>1996</v>
      </c>
      <c r="G22" s="10" t="s">
        <v>1996</v>
      </c>
      <c r="H22" s="10"/>
    </row>
    <row r="23" spans="1:8" ht="22.5">
      <c r="A23" s="1" t="s">
        <v>5620</v>
      </c>
      <c r="B23" s="1" t="s">
        <v>5501</v>
      </c>
      <c r="C23" s="3">
        <v>39487</v>
      </c>
      <c r="D23" s="1" t="s">
        <v>1099</v>
      </c>
      <c r="E23" s="1" t="s">
        <v>362</v>
      </c>
      <c r="F23" s="10" t="s">
        <v>1996</v>
      </c>
      <c r="G23" s="10" t="s">
        <v>1996</v>
      </c>
      <c r="H23" s="10"/>
    </row>
    <row r="24" spans="1:8" ht="13.5">
      <c r="A24" s="1" t="s">
        <v>5621</v>
      </c>
      <c r="B24" s="1" t="s">
        <v>4192</v>
      </c>
      <c r="C24" s="3">
        <v>39479</v>
      </c>
      <c r="D24" s="1" t="s">
        <v>1118</v>
      </c>
      <c r="E24" s="1" t="s">
        <v>5540</v>
      </c>
      <c r="F24" s="10" t="s">
        <v>1996</v>
      </c>
      <c r="G24" s="10" t="s">
        <v>1996</v>
      </c>
      <c r="H24" s="10"/>
    </row>
    <row r="25" spans="1:8" ht="13.5">
      <c r="A25" s="1" t="s">
        <v>5622</v>
      </c>
      <c r="B25" s="1" t="s">
        <v>4192</v>
      </c>
      <c r="C25" s="3">
        <v>39480</v>
      </c>
      <c r="D25" s="1" t="s">
        <v>1118</v>
      </c>
      <c r="E25" s="1" t="s">
        <v>5549</v>
      </c>
      <c r="F25" s="10" t="s">
        <v>1996</v>
      </c>
      <c r="G25" s="10" t="s">
        <v>1996</v>
      </c>
      <c r="H25" s="10" t="s">
        <v>1998</v>
      </c>
    </row>
    <row r="26" spans="1:8" ht="22.5">
      <c r="A26" s="1" t="s">
        <v>5623</v>
      </c>
      <c r="B26" s="1" t="s">
        <v>4192</v>
      </c>
      <c r="C26" s="3">
        <v>39481</v>
      </c>
      <c r="D26" s="1" t="s">
        <v>3401</v>
      </c>
      <c r="E26" s="1" t="s">
        <v>3402</v>
      </c>
      <c r="F26" s="10" t="s">
        <v>1996</v>
      </c>
      <c r="G26" s="10" t="s">
        <v>1996</v>
      </c>
      <c r="H26" s="10" t="s">
        <v>1998</v>
      </c>
    </row>
    <row r="27" spans="1:8" ht="13.5">
      <c r="A27" s="1" t="s">
        <v>5624</v>
      </c>
      <c r="B27" s="1" t="s">
        <v>4192</v>
      </c>
      <c r="C27" s="3">
        <v>39482</v>
      </c>
      <c r="D27" s="1" t="s">
        <v>3407</v>
      </c>
      <c r="E27" s="1" t="s">
        <v>3408</v>
      </c>
      <c r="F27" s="10" t="s">
        <v>1996</v>
      </c>
      <c r="G27" s="10" t="s">
        <v>1996</v>
      </c>
      <c r="H27" s="10" t="s">
        <v>1996</v>
      </c>
    </row>
    <row r="28" spans="1:8" ht="13.5">
      <c r="A28" s="1" t="s">
        <v>5625</v>
      </c>
      <c r="B28" s="1" t="s">
        <v>4192</v>
      </c>
      <c r="C28" s="3">
        <v>39484</v>
      </c>
      <c r="D28" s="1" t="s">
        <v>1118</v>
      </c>
      <c r="E28" s="1" t="s">
        <v>5551</v>
      </c>
      <c r="F28" s="10" t="s">
        <v>1996</v>
      </c>
      <c r="G28" s="10" t="s">
        <v>1996</v>
      </c>
      <c r="H28" s="10"/>
    </row>
    <row r="29" spans="1:8" ht="13.5">
      <c r="A29" s="1" t="s">
        <v>5626</v>
      </c>
      <c r="B29" s="1" t="s">
        <v>4192</v>
      </c>
      <c r="C29" s="3">
        <v>39485</v>
      </c>
      <c r="D29" s="1" t="s">
        <v>1118</v>
      </c>
      <c r="E29" s="1" t="s">
        <v>5538</v>
      </c>
      <c r="F29" s="10" t="s">
        <v>1996</v>
      </c>
      <c r="G29" s="10" t="s">
        <v>1996</v>
      </c>
      <c r="H29" s="10"/>
    </row>
    <row r="30" spans="1:8" ht="13.5">
      <c r="A30" s="1" t="s">
        <v>5627</v>
      </c>
      <c r="B30" s="1" t="s">
        <v>4192</v>
      </c>
      <c r="C30" s="3">
        <v>39486</v>
      </c>
      <c r="D30" s="1" t="s">
        <v>1118</v>
      </c>
      <c r="E30" s="1" t="s">
        <v>3416</v>
      </c>
      <c r="F30" s="10" t="s">
        <v>1996</v>
      </c>
      <c r="G30" s="10" t="s">
        <v>1996</v>
      </c>
      <c r="H30" s="10"/>
    </row>
    <row r="31" spans="1:8" ht="13.5">
      <c r="A31" s="1" t="s">
        <v>5628</v>
      </c>
      <c r="B31" s="1" t="s">
        <v>4193</v>
      </c>
      <c r="C31" s="3">
        <v>39479</v>
      </c>
      <c r="D31" s="1" t="s">
        <v>1136</v>
      </c>
      <c r="E31" s="1" t="s">
        <v>3420</v>
      </c>
      <c r="F31" s="10" t="s">
        <v>1996</v>
      </c>
      <c r="G31" s="10" t="s">
        <v>1996</v>
      </c>
      <c r="H31" s="10" t="s">
        <v>1996</v>
      </c>
    </row>
    <row r="32" spans="1:8" ht="13.5">
      <c r="A32" s="1" t="s">
        <v>5629</v>
      </c>
      <c r="B32" s="1" t="s">
        <v>4193</v>
      </c>
      <c r="C32" s="3">
        <v>39484</v>
      </c>
      <c r="D32" s="1" t="s">
        <v>3999</v>
      </c>
      <c r="E32" s="1" t="s">
        <v>5545</v>
      </c>
      <c r="F32" s="10" t="s">
        <v>1996</v>
      </c>
      <c r="G32" s="10" t="s">
        <v>1996</v>
      </c>
      <c r="H32" s="10"/>
    </row>
    <row r="33" spans="1:8" ht="13.5">
      <c r="A33" s="1" t="s">
        <v>5630</v>
      </c>
      <c r="B33" s="1" t="s">
        <v>4193</v>
      </c>
      <c r="C33" s="3">
        <v>39485</v>
      </c>
      <c r="D33" s="1" t="s">
        <v>3999</v>
      </c>
      <c r="E33" s="1" t="s">
        <v>5553</v>
      </c>
      <c r="F33" s="10" t="s">
        <v>1996</v>
      </c>
      <c r="G33" s="10" t="s">
        <v>1996</v>
      </c>
      <c r="H33" s="10" t="s">
        <v>1998</v>
      </c>
    </row>
    <row r="34" spans="1:8" ht="13.5">
      <c r="A34" s="1" t="s">
        <v>5631</v>
      </c>
      <c r="B34" s="1" t="s">
        <v>4193</v>
      </c>
      <c r="C34" s="3">
        <v>39486</v>
      </c>
      <c r="D34" s="1" t="s">
        <v>3999</v>
      </c>
      <c r="E34" s="1" t="s">
        <v>5549</v>
      </c>
      <c r="F34" s="10" t="s">
        <v>1996</v>
      </c>
      <c r="G34" s="10" t="s">
        <v>1996</v>
      </c>
      <c r="H34" s="10" t="s">
        <v>1998</v>
      </c>
    </row>
    <row r="35" spans="1:8" ht="33.75">
      <c r="A35" s="1" t="s">
        <v>5632</v>
      </c>
      <c r="B35" s="1" t="s">
        <v>4194</v>
      </c>
      <c r="C35" s="3">
        <v>39483</v>
      </c>
      <c r="D35" s="1" t="s">
        <v>2088</v>
      </c>
      <c r="E35" s="1" t="s">
        <v>391</v>
      </c>
      <c r="F35" s="10" t="s">
        <v>1996</v>
      </c>
      <c r="G35" s="10" t="s">
        <v>1996</v>
      </c>
      <c r="H35" s="10" t="s">
        <v>1996</v>
      </c>
    </row>
    <row r="36" spans="1:8" ht="33.75">
      <c r="A36" s="1" t="s">
        <v>5633</v>
      </c>
      <c r="B36" s="1" t="s">
        <v>4194</v>
      </c>
      <c r="C36" s="3">
        <v>39484</v>
      </c>
      <c r="D36" s="1" t="s">
        <v>2088</v>
      </c>
      <c r="E36" s="1" t="s">
        <v>391</v>
      </c>
      <c r="F36" s="10" t="s">
        <v>1996</v>
      </c>
      <c r="G36" s="10" t="s">
        <v>1996</v>
      </c>
      <c r="H36" s="10" t="s">
        <v>1996</v>
      </c>
    </row>
    <row r="37" spans="1:8" ht="22.5">
      <c r="A37" s="1" t="s">
        <v>5634</v>
      </c>
      <c r="B37" s="1" t="s">
        <v>2896</v>
      </c>
      <c r="C37" s="3">
        <v>39480</v>
      </c>
      <c r="D37" s="1" t="s">
        <v>1109</v>
      </c>
      <c r="E37" s="1" t="s">
        <v>1171</v>
      </c>
      <c r="F37" s="10" t="s">
        <v>1996</v>
      </c>
      <c r="G37" s="10" t="s">
        <v>1996</v>
      </c>
      <c r="H37" s="10"/>
    </row>
    <row r="38" spans="1:8" ht="13.5">
      <c r="A38" s="1" t="s">
        <v>5635</v>
      </c>
      <c r="B38" s="1" t="s">
        <v>5506</v>
      </c>
      <c r="C38" s="3">
        <v>39479</v>
      </c>
      <c r="D38" s="1" t="s">
        <v>5507</v>
      </c>
      <c r="E38" s="1" t="s">
        <v>5176</v>
      </c>
      <c r="F38" s="10" t="s">
        <v>1996</v>
      </c>
      <c r="G38" s="10" t="s">
        <v>1996</v>
      </c>
      <c r="H38" s="10"/>
    </row>
    <row r="39" spans="1:8" ht="13.5">
      <c r="A39" s="1" t="s">
        <v>5636</v>
      </c>
      <c r="B39" s="1" t="s">
        <v>5506</v>
      </c>
      <c r="C39" s="3">
        <v>39480</v>
      </c>
      <c r="D39" s="1" t="s">
        <v>5507</v>
      </c>
      <c r="E39" s="1" t="s">
        <v>5174</v>
      </c>
      <c r="F39" s="10" t="s">
        <v>1996</v>
      </c>
      <c r="G39" s="10" t="s">
        <v>1996</v>
      </c>
      <c r="H39" s="10"/>
    </row>
    <row r="40" spans="1:8" ht="22.5">
      <c r="A40" s="1" t="s">
        <v>5637</v>
      </c>
      <c r="B40" s="1" t="s">
        <v>5506</v>
      </c>
      <c r="C40" s="3">
        <v>39481</v>
      </c>
      <c r="D40" s="1" t="s">
        <v>1177</v>
      </c>
      <c r="E40" s="1" t="s">
        <v>5176</v>
      </c>
      <c r="F40" s="10" t="s">
        <v>1996</v>
      </c>
      <c r="G40" s="10" t="s">
        <v>1996</v>
      </c>
      <c r="H40" s="10"/>
    </row>
    <row r="41" spans="1:8" ht="22.5">
      <c r="A41" s="1" t="s">
        <v>5638</v>
      </c>
      <c r="B41" s="1" t="s">
        <v>5506</v>
      </c>
      <c r="C41" s="3">
        <v>39482</v>
      </c>
      <c r="D41" s="1" t="s">
        <v>1177</v>
      </c>
      <c r="E41" s="1" t="s">
        <v>5176</v>
      </c>
      <c r="F41" s="10" t="s">
        <v>1996</v>
      </c>
      <c r="G41" s="10" t="s">
        <v>1996</v>
      </c>
      <c r="H41" s="10"/>
    </row>
    <row r="42" spans="1:8" ht="13.5">
      <c r="A42" s="1" t="s">
        <v>5639</v>
      </c>
      <c r="B42" s="1" t="s">
        <v>2876</v>
      </c>
      <c r="C42" s="3">
        <v>39481</v>
      </c>
      <c r="D42" s="1" t="s">
        <v>1026</v>
      </c>
      <c r="E42" s="1" t="s">
        <v>5553</v>
      </c>
      <c r="F42" s="10" t="s">
        <v>1996</v>
      </c>
      <c r="G42" s="10" t="s">
        <v>1996</v>
      </c>
      <c r="H42" s="10"/>
    </row>
    <row r="43" spans="1:8" ht="13.5">
      <c r="A43" s="1" t="s">
        <v>5640</v>
      </c>
      <c r="B43" s="1" t="s">
        <v>5510</v>
      </c>
      <c r="C43" s="3">
        <v>39474</v>
      </c>
      <c r="D43" s="1" t="s">
        <v>1007</v>
      </c>
      <c r="E43" s="1" t="s">
        <v>5183</v>
      </c>
      <c r="F43" s="10" t="s">
        <v>1996</v>
      </c>
      <c r="G43" s="10" t="s">
        <v>1996</v>
      </c>
      <c r="H43" s="10" t="s">
        <v>1998</v>
      </c>
    </row>
    <row r="44" spans="1:8" ht="13.5">
      <c r="A44" s="1" t="s">
        <v>5641</v>
      </c>
      <c r="B44" s="1" t="s">
        <v>5510</v>
      </c>
      <c r="C44" s="3">
        <v>39475</v>
      </c>
      <c r="D44" s="1" t="s">
        <v>1007</v>
      </c>
      <c r="E44" s="1" t="s">
        <v>5183</v>
      </c>
      <c r="F44" s="10" t="s">
        <v>1996</v>
      </c>
      <c r="G44" s="10" t="s">
        <v>1996</v>
      </c>
      <c r="H44" s="10" t="s">
        <v>1998</v>
      </c>
    </row>
    <row r="45" spans="1:8" ht="33.75">
      <c r="A45" s="1" t="s">
        <v>5642</v>
      </c>
      <c r="B45" s="1" t="s">
        <v>5510</v>
      </c>
      <c r="C45" s="3">
        <v>39489</v>
      </c>
      <c r="D45" s="1" t="s">
        <v>2100</v>
      </c>
      <c r="E45" s="1" t="s">
        <v>1204</v>
      </c>
      <c r="F45" s="10" t="s">
        <v>1996</v>
      </c>
      <c r="G45" s="10" t="s">
        <v>1996</v>
      </c>
      <c r="H45" s="10"/>
    </row>
    <row r="46" spans="1:8" ht="33.75">
      <c r="A46" s="1" t="s">
        <v>5643</v>
      </c>
      <c r="B46" s="1" t="s">
        <v>5510</v>
      </c>
      <c r="C46" s="3">
        <v>39490</v>
      </c>
      <c r="D46" s="1" t="s">
        <v>2100</v>
      </c>
      <c r="E46" s="1" t="s">
        <v>1204</v>
      </c>
      <c r="F46" s="10" t="s">
        <v>1996</v>
      </c>
      <c r="G46" s="10" t="s">
        <v>1996</v>
      </c>
      <c r="H46" s="10"/>
    </row>
    <row r="47" spans="1:8" ht="33.75">
      <c r="A47" s="1" t="s">
        <v>5644</v>
      </c>
      <c r="B47" s="1" t="s">
        <v>5510</v>
      </c>
      <c r="C47" s="3">
        <v>39491</v>
      </c>
      <c r="D47" s="1" t="s">
        <v>2100</v>
      </c>
      <c r="E47" s="1" t="s">
        <v>5188</v>
      </c>
      <c r="F47" s="10" t="s">
        <v>1996</v>
      </c>
      <c r="G47" s="10" t="s">
        <v>1996</v>
      </c>
      <c r="H47" s="10"/>
    </row>
    <row r="48" spans="1:8" ht="33.75">
      <c r="A48" s="1" t="s">
        <v>5645</v>
      </c>
      <c r="B48" s="1" t="s">
        <v>5510</v>
      </c>
      <c r="C48" s="3">
        <v>39492</v>
      </c>
      <c r="D48" s="1" t="s">
        <v>2100</v>
      </c>
      <c r="E48" s="1" t="s">
        <v>5188</v>
      </c>
      <c r="F48" s="10" t="s">
        <v>1996</v>
      </c>
      <c r="G48" s="10" t="s">
        <v>1996</v>
      </c>
      <c r="H48" s="10"/>
    </row>
    <row r="49" spans="1:8" ht="13.5">
      <c r="A49" s="1" t="s">
        <v>5646</v>
      </c>
      <c r="B49" s="1" t="s">
        <v>5512</v>
      </c>
      <c r="C49" s="3">
        <v>39495</v>
      </c>
      <c r="D49" s="1" t="s">
        <v>1094</v>
      </c>
      <c r="E49" s="1" t="s">
        <v>5540</v>
      </c>
      <c r="F49" s="10" t="s">
        <v>1996</v>
      </c>
      <c r="G49" s="10" t="s">
        <v>1996</v>
      </c>
      <c r="H49" s="10" t="s">
        <v>2008</v>
      </c>
    </row>
    <row r="50" spans="1:8" ht="13.5">
      <c r="A50" s="1" t="s">
        <v>5647</v>
      </c>
      <c r="B50" s="1" t="s">
        <v>5512</v>
      </c>
      <c r="C50" s="3">
        <v>39496</v>
      </c>
      <c r="D50" s="1" t="s">
        <v>1221</v>
      </c>
      <c r="E50" s="1" t="s">
        <v>5551</v>
      </c>
      <c r="F50" s="10" t="s">
        <v>1996</v>
      </c>
      <c r="G50" s="10" t="s">
        <v>1996</v>
      </c>
      <c r="H50" s="10" t="s">
        <v>2008</v>
      </c>
    </row>
    <row r="51" spans="1:8" ht="22.5">
      <c r="A51" s="1" t="s">
        <v>5648</v>
      </c>
      <c r="B51" s="1" t="s">
        <v>2921</v>
      </c>
      <c r="C51" s="3">
        <v>39475</v>
      </c>
      <c r="D51" s="1" t="s">
        <v>1241</v>
      </c>
      <c r="E51" s="1" t="s">
        <v>1242</v>
      </c>
      <c r="F51" s="10" t="s">
        <v>1996</v>
      </c>
      <c r="G51" s="10" t="s">
        <v>2003</v>
      </c>
      <c r="H51" s="10"/>
    </row>
    <row r="52" spans="1:8" ht="33.75">
      <c r="A52" s="1" t="s">
        <v>5649</v>
      </c>
      <c r="B52" s="1" t="s">
        <v>2877</v>
      </c>
      <c r="C52" s="3">
        <v>39480</v>
      </c>
      <c r="D52" s="1" t="s">
        <v>1270</v>
      </c>
      <c r="E52" s="1" t="s">
        <v>1271</v>
      </c>
      <c r="F52" s="10" t="s">
        <v>1996</v>
      </c>
      <c r="G52" s="10" t="s">
        <v>1996</v>
      </c>
      <c r="H52" s="10"/>
    </row>
    <row r="53" spans="1:8" ht="33.75">
      <c r="A53" s="1" t="s">
        <v>5650</v>
      </c>
      <c r="B53" s="1" t="s">
        <v>2877</v>
      </c>
      <c r="C53" s="3">
        <v>39481</v>
      </c>
      <c r="D53" s="1" t="s">
        <v>1118</v>
      </c>
      <c r="E53" s="1" t="s">
        <v>1271</v>
      </c>
      <c r="F53" s="10" t="s">
        <v>1996</v>
      </c>
      <c r="G53" s="10" t="s">
        <v>1996</v>
      </c>
      <c r="H53" s="10" t="s">
        <v>1998</v>
      </c>
    </row>
    <row r="54" spans="1:8" ht="13.5">
      <c r="A54" s="1" t="s">
        <v>5651</v>
      </c>
      <c r="B54" s="1" t="s">
        <v>2877</v>
      </c>
      <c r="C54" s="3">
        <v>39499</v>
      </c>
      <c r="D54" s="1" t="s">
        <v>1239</v>
      </c>
      <c r="E54" s="1" t="s">
        <v>5202</v>
      </c>
      <c r="F54" s="10" t="s">
        <v>1996</v>
      </c>
      <c r="G54" s="10" t="s">
        <v>1996</v>
      </c>
      <c r="H54" s="10"/>
    </row>
    <row r="55" spans="1:8" ht="33.75">
      <c r="A55" s="1" t="s">
        <v>5652</v>
      </c>
      <c r="B55" s="1" t="s">
        <v>2877</v>
      </c>
      <c r="C55" s="3">
        <v>39515</v>
      </c>
      <c r="D55" s="1" t="s">
        <v>352</v>
      </c>
      <c r="E55" s="1" t="s">
        <v>1271</v>
      </c>
      <c r="F55" s="10" t="s">
        <v>1996</v>
      </c>
      <c r="G55" s="10" t="s">
        <v>1996</v>
      </c>
      <c r="H55" s="10"/>
    </row>
    <row r="56" spans="1:8" ht="13.5">
      <c r="A56" s="1" t="s">
        <v>5653</v>
      </c>
      <c r="B56" s="1" t="s">
        <v>3968</v>
      </c>
      <c r="C56" s="3">
        <v>39483</v>
      </c>
      <c r="D56" s="1" t="s">
        <v>1277</v>
      </c>
      <c r="E56" s="1" t="s">
        <v>1278</v>
      </c>
      <c r="F56" s="10" t="s">
        <v>1996</v>
      </c>
      <c r="G56" s="10" t="s">
        <v>1996</v>
      </c>
      <c r="H56" s="10" t="s">
        <v>1998</v>
      </c>
    </row>
    <row r="57" spans="1:8" ht="13.5">
      <c r="A57" s="1" t="s">
        <v>5654</v>
      </c>
      <c r="B57" s="1" t="s">
        <v>3968</v>
      </c>
      <c r="C57" s="3">
        <v>39484</v>
      </c>
      <c r="D57" s="1" t="s">
        <v>1277</v>
      </c>
      <c r="E57" s="1" t="s">
        <v>1278</v>
      </c>
      <c r="F57" s="10" t="s">
        <v>1996</v>
      </c>
      <c r="G57" s="10" t="s">
        <v>1996</v>
      </c>
      <c r="H57" s="10" t="s">
        <v>1998</v>
      </c>
    </row>
    <row r="58" spans="1:8" ht="13.5">
      <c r="A58" s="1" t="s">
        <v>5655</v>
      </c>
      <c r="B58" s="1" t="s">
        <v>3968</v>
      </c>
      <c r="C58" s="3">
        <v>39485</v>
      </c>
      <c r="D58" s="1" t="s">
        <v>1277</v>
      </c>
      <c r="E58" s="1" t="s">
        <v>1254</v>
      </c>
      <c r="F58" s="10" t="s">
        <v>1996</v>
      </c>
      <c r="G58" s="10" t="s">
        <v>1996</v>
      </c>
      <c r="H58" s="10"/>
    </row>
    <row r="59" spans="1:8" ht="13.5">
      <c r="A59" s="1" t="s">
        <v>5656</v>
      </c>
      <c r="B59" s="1" t="s">
        <v>3968</v>
      </c>
      <c r="C59" s="3">
        <v>39486</v>
      </c>
      <c r="D59" s="1" t="s">
        <v>1277</v>
      </c>
      <c r="E59" s="1" t="s">
        <v>1251</v>
      </c>
      <c r="F59" s="10" t="s">
        <v>1996</v>
      </c>
      <c r="G59" s="10" t="s">
        <v>1996</v>
      </c>
      <c r="H59" s="10"/>
    </row>
    <row r="60" spans="1:8" ht="13.5">
      <c r="A60" s="1" t="s">
        <v>5657</v>
      </c>
      <c r="B60" s="1" t="s">
        <v>3968</v>
      </c>
      <c r="C60" s="3">
        <v>39487</v>
      </c>
      <c r="D60" s="1" t="s">
        <v>1285</v>
      </c>
      <c r="E60" s="1" t="s">
        <v>1286</v>
      </c>
      <c r="F60" s="10" t="s">
        <v>1996</v>
      </c>
      <c r="G60" s="10" t="s">
        <v>1996</v>
      </c>
      <c r="H60" s="10"/>
    </row>
    <row r="61" spans="1:8" ht="13.5">
      <c r="A61" s="1" t="s">
        <v>5658</v>
      </c>
      <c r="B61" s="1" t="s">
        <v>3968</v>
      </c>
      <c r="C61" s="3">
        <v>39488</v>
      </c>
      <c r="D61" s="1" t="s">
        <v>1285</v>
      </c>
      <c r="E61" s="1" t="s">
        <v>5659</v>
      </c>
      <c r="F61" s="10" t="s">
        <v>1996</v>
      </c>
      <c r="G61" s="10" t="s">
        <v>1996</v>
      </c>
      <c r="H61" s="10"/>
    </row>
    <row r="62" spans="1:8" ht="13.5">
      <c r="A62" s="1" t="s">
        <v>5660</v>
      </c>
      <c r="B62" s="1" t="s">
        <v>3969</v>
      </c>
      <c r="C62" s="3">
        <v>39482</v>
      </c>
      <c r="D62" s="1" t="s">
        <v>3999</v>
      </c>
      <c r="E62" s="1" t="s">
        <v>1249</v>
      </c>
      <c r="F62" s="10" t="s">
        <v>1996</v>
      </c>
      <c r="G62" s="10" t="s">
        <v>2003</v>
      </c>
      <c r="H62" s="10"/>
    </row>
    <row r="63" spans="1:8" ht="22.5">
      <c r="A63" s="1" t="s">
        <v>5661</v>
      </c>
      <c r="B63" s="1" t="s">
        <v>3969</v>
      </c>
      <c r="C63" s="3">
        <v>39483</v>
      </c>
      <c r="D63" s="1" t="s">
        <v>2153</v>
      </c>
      <c r="E63" s="1" t="s">
        <v>1293</v>
      </c>
      <c r="F63" s="10" t="s">
        <v>1996</v>
      </c>
      <c r="G63" s="10" t="s">
        <v>2003</v>
      </c>
      <c r="H63" s="10" t="s">
        <v>1998</v>
      </c>
    </row>
    <row r="64" spans="1:8" ht="13.5">
      <c r="A64" s="1" t="s">
        <v>5662</v>
      </c>
      <c r="B64" s="1" t="s">
        <v>3970</v>
      </c>
      <c r="C64" s="3">
        <v>39485</v>
      </c>
      <c r="D64" s="1" t="s">
        <v>3999</v>
      </c>
      <c r="E64" s="1" t="s">
        <v>5560</v>
      </c>
      <c r="F64" s="10" t="s">
        <v>1996</v>
      </c>
      <c r="G64" s="10" t="s">
        <v>2003</v>
      </c>
      <c r="H64" s="10"/>
    </row>
    <row r="65" spans="1:8" ht="13.5">
      <c r="A65" s="1" t="s">
        <v>5663</v>
      </c>
      <c r="B65" s="1" t="s">
        <v>2880</v>
      </c>
      <c r="C65" s="3">
        <v>39483</v>
      </c>
      <c r="D65" s="1" t="s">
        <v>1239</v>
      </c>
      <c r="E65" s="1" t="s">
        <v>1301</v>
      </c>
      <c r="F65" s="10" t="s">
        <v>1996</v>
      </c>
      <c r="G65" s="10" t="s">
        <v>1996</v>
      </c>
      <c r="H65" s="10"/>
    </row>
    <row r="66" spans="1:8" ht="13.5">
      <c r="A66" s="1" t="s">
        <v>5664</v>
      </c>
      <c r="B66" s="1" t="s">
        <v>4204</v>
      </c>
      <c r="C66" s="3">
        <v>39481</v>
      </c>
      <c r="D66" s="1" t="s">
        <v>5214</v>
      </c>
      <c r="E66" s="1" t="s">
        <v>5215</v>
      </c>
      <c r="F66" s="10" t="s">
        <v>1996</v>
      </c>
      <c r="G66" s="10" t="s">
        <v>2003</v>
      </c>
      <c r="H66" s="10"/>
    </row>
    <row r="67" spans="1:8" ht="13.5">
      <c r="A67" s="1" t="s">
        <v>5665</v>
      </c>
      <c r="B67" s="1" t="s">
        <v>3971</v>
      </c>
      <c r="C67" s="3">
        <v>39506</v>
      </c>
      <c r="D67" s="1" t="s">
        <v>1094</v>
      </c>
      <c r="E67" s="1" t="s">
        <v>1343</v>
      </c>
      <c r="F67" s="10" t="s">
        <v>1996</v>
      </c>
      <c r="G67" s="10" t="s">
        <v>1998</v>
      </c>
      <c r="H67" s="10"/>
    </row>
    <row r="68" spans="1:8" ht="22.5">
      <c r="A68" s="1" t="s">
        <v>5666</v>
      </c>
      <c r="B68" s="1" t="s">
        <v>4207</v>
      </c>
      <c r="C68" s="3">
        <v>39491</v>
      </c>
      <c r="D68" s="1" t="s">
        <v>5225</v>
      </c>
      <c r="E68" s="1" t="s">
        <v>5540</v>
      </c>
      <c r="F68" s="10" t="s">
        <v>1996</v>
      </c>
      <c r="G68" s="10" t="s">
        <v>1996</v>
      </c>
      <c r="H68" s="10"/>
    </row>
    <row r="69" spans="1:8" ht="13.5">
      <c r="A69" s="1" t="s">
        <v>5667</v>
      </c>
      <c r="B69" s="1" t="s">
        <v>3972</v>
      </c>
      <c r="C69" s="3">
        <v>39489</v>
      </c>
      <c r="D69" s="1" t="s">
        <v>1026</v>
      </c>
      <c r="E69" s="1" t="s">
        <v>5557</v>
      </c>
      <c r="F69" s="10" t="s">
        <v>1996</v>
      </c>
      <c r="G69" s="10" t="s">
        <v>1996</v>
      </c>
      <c r="H69" s="10"/>
    </row>
    <row r="70" spans="1:8" ht="13.5">
      <c r="A70" s="1" t="s">
        <v>5668</v>
      </c>
      <c r="B70" s="1" t="s">
        <v>3972</v>
      </c>
      <c r="C70" s="3">
        <v>39490</v>
      </c>
      <c r="D70" s="1" t="s">
        <v>1026</v>
      </c>
      <c r="E70" s="1" t="s">
        <v>5540</v>
      </c>
      <c r="F70" s="10" t="s">
        <v>1996</v>
      </c>
      <c r="G70" s="10" t="s">
        <v>1996</v>
      </c>
      <c r="H70" s="10" t="s">
        <v>1998</v>
      </c>
    </row>
    <row r="71" spans="1:8" ht="13.5">
      <c r="A71" s="1" t="s">
        <v>5669</v>
      </c>
      <c r="B71" s="1" t="s">
        <v>3972</v>
      </c>
      <c r="C71" s="3">
        <v>39491</v>
      </c>
      <c r="D71" s="1" t="s">
        <v>1026</v>
      </c>
      <c r="E71" s="1" t="s">
        <v>5538</v>
      </c>
      <c r="F71" s="10" t="s">
        <v>1996</v>
      </c>
      <c r="G71" s="10" t="s">
        <v>1996</v>
      </c>
      <c r="H71" s="10"/>
    </row>
    <row r="72" spans="1:8" ht="13.5">
      <c r="A72" s="1" t="s">
        <v>5670</v>
      </c>
      <c r="B72" s="1" t="s">
        <v>3975</v>
      </c>
      <c r="C72" s="3">
        <v>39484</v>
      </c>
      <c r="D72" s="1" t="s">
        <v>3999</v>
      </c>
      <c r="E72" s="1" t="s">
        <v>1356</v>
      </c>
      <c r="F72" s="10" t="s">
        <v>1996</v>
      </c>
      <c r="G72" s="10" t="s">
        <v>1996</v>
      </c>
      <c r="H72" s="10" t="s">
        <v>1998</v>
      </c>
    </row>
    <row r="73" spans="1:8" ht="13.5">
      <c r="A73" s="1" t="s">
        <v>5671</v>
      </c>
      <c r="B73" s="1" t="s">
        <v>3975</v>
      </c>
      <c r="C73" s="3">
        <v>39485</v>
      </c>
      <c r="D73" s="1" t="s">
        <v>3999</v>
      </c>
      <c r="E73" s="1" t="s">
        <v>1358</v>
      </c>
      <c r="F73" s="10" t="s">
        <v>1996</v>
      </c>
      <c r="G73" s="10" t="s">
        <v>1996</v>
      </c>
      <c r="H73" s="10" t="s">
        <v>1998</v>
      </c>
    </row>
    <row r="74" spans="1:8" ht="13.5">
      <c r="A74" s="1" t="s">
        <v>5672</v>
      </c>
      <c r="B74" s="1" t="s">
        <v>3975</v>
      </c>
      <c r="C74" s="3">
        <v>39486</v>
      </c>
      <c r="D74" s="1" t="s">
        <v>3999</v>
      </c>
      <c r="E74" s="1" t="s">
        <v>5545</v>
      </c>
      <c r="F74" s="10" t="s">
        <v>1996</v>
      </c>
      <c r="G74" s="10" t="s">
        <v>1996</v>
      </c>
      <c r="H74" s="10"/>
    </row>
    <row r="75" spans="1:8" ht="13.5">
      <c r="A75" s="1" t="s">
        <v>5673</v>
      </c>
      <c r="B75" s="1" t="s">
        <v>3975</v>
      </c>
      <c r="C75" s="3">
        <v>39488</v>
      </c>
      <c r="D75" s="1" t="s">
        <v>3999</v>
      </c>
      <c r="E75" s="1" t="s">
        <v>1361</v>
      </c>
      <c r="F75" s="10" t="s">
        <v>1998</v>
      </c>
      <c r="G75" s="10" t="s">
        <v>1996</v>
      </c>
      <c r="H75" s="10"/>
    </row>
    <row r="76" spans="1:8" ht="13.5">
      <c r="A76" s="1" t="s">
        <v>5674</v>
      </c>
      <c r="B76" s="1" t="s">
        <v>4208</v>
      </c>
      <c r="C76" s="3">
        <v>39478</v>
      </c>
      <c r="D76" s="1" t="s">
        <v>2193</v>
      </c>
      <c r="E76" s="1" t="s">
        <v>3576</v>
      </c>
      <c r="F76" s="10" t="s">
        <v>1996</v>
      </c>
      <c r="G76" s="10" t="s">
        <v>1996</v>
      </c>
      <c r="H76" s="10" t="s">
        <v>1996</v>
      </c>
    </row>
    <row r="77" spans="1:8" ht="22.5">
      <c r="A77" s="1" t="s">
        <v>2833</v>
      </c>
      <c r="B77" s="1" t="s">
        <v>2205</v>
      </c>
      <c r="C77" s="3">
        <v>39483</v>
      </c>
      <c r="D77" s="1" t="s">
        <v>2209</v>
      </c>
      <c r="E77" s="1" t="s">
        <v>2794</v>
      </c>
      <c r="F77" s="10" t="s">
        <v>2017</v>
      </c>
      <c r="G77" s="10" t="s">
        <v>2017</v>
      </c>
      <c r="H77" s="10" t="s">
        <v>1998</v>
      </c>
    </row>
    <row r="78" spans="1:8" ht="22.5">
      <c r="A78" s="1" t="s">
        <v>2834</v>
      </c>
      <c r="B78" s="1" t="s">
        <v>2205</v>
      </c>
      <c r="C78" s="3">
        <v>39485</v>
      </c>
      <c r="D78" s="1" t="s">
        <v>2209</v>
      </c>
      <c r="E78" s="1" t="s">
        <v>2211</v>
      </c>
      <c r="F78" s="10" t="s">
        <v>2017</v>
      </c>
      <c r="G78" s="10" t="s">
        <v>2017</v>
      </c>
      <c r="H78" s="10" t="s">
        <v>1998</v>
      </c>
    </row>
    <row r="79" spans="1:8" ht="33.75">
      <c r="A79" s="1" t="s">
        <v>5675</v>
      </c>
      <c r="B79" s="1" t="s">
        <v>4212</v>
      </c>
      <c r="C79" s="3">
        <v>39488</v>
      </c>
      <c r="D79" s="1" t="s">
        <v>2225</v>
      </c>
      <c r="E79" s="1" t="s">
        <v>5545</v>
      </c>
      <c r="F79" s="10" t="s">
        <v>1996</v>
      </c>
      <c r="G79" s="10" t="s">
        <v>1996</v>
      </c>
      <c r="H79" s="10" t="s">
        <v>2008</v>
      </c>
    </row>
    <row r="80" spans="1:8" ht="13.5">
      <c r="A80" s="1" t="s">
        <v>5676</v>
      </c>
      <c r="B80" s="1" t="s">
        <v>4212</v>
      </c>
      <c r="C80" s="3">
        <v>39491</v>
      </c>
      <c r="D80" s="1" t="s">
        <v>1398</v>
      </c>
      <c r="E80" s="1" t="s">
        <v>5551</v>
      </c>
      <c r="F80" s="10" t="s">
        <v>1996</v>
      </c>
      <c r="G80" s="10" t="s">
        <v>1996</v>
      </c>
      <c r="H80" s="10" t="s">
        <v>2008</v>
      </c>
    </row>
    <row r="81" spans="1:8" ht="13.5">
      <c r="A81" s="1" t="s">
        <v>5677</v>
      </c>
      <c r="B81" s="1" t="s">
        <v>4212</v>
      </c>
      <c r="C81" s="3">
        <v>39492</v>
      </c>
      <c r="D81" s="1" t="s">
        <v>1398</v>
      </c>
      <c r="E81" s="1" t="s">
        <v>5540</v>
      </c>
      <c r="F81" s="10" t="s">
        <v>1996</v>
      </c>
      <c r="G81" s="10" t="s">
        <v>1996</v>
      </c>
      <c r="H81" s="10"/>
    </row>
    <row r="82" spans="1:8" ht="13.5">
      <c r="A82" s="1" t="s">
        <v>5678</v>
      </c>
      <c r="B82" s="1" t="s">
        <v>4212</v>
      </c>
      <c r="C82" s="3">
        <v>39493</v>
      </c>
      <c r="D82" s="1" t="s">
        <v>1398</v>
      </c>
      <c r="E82" s="1" t="s">
        <v>5540</v>
      </c>
      <c r="F82" s="10" t="s">
        <v>1996</v>
      </c>
      <c r="G82" s="10" t="s">
        <v>1996</v>
      </c>
      <c r="H82" s="10"/>
    </row>
    <row r="83" spans="1:8" ht="33.75">
      <c r="A83" s="1" t="s">
        <v>5679</v>
      </c>
      <c r="B83" s="1" t="s">
        <v>4213</v>
      </c>
      <c r="C83" s="3">
        <v>39479</v>
      </c>
      <c r="D83" s="1" t="s">
        <v>2088</v>
      </c>
      <c r="E83" s="1" t="s">
        <v>5242</v>
      </c>
      <c r="F83" s="10" t="s">
        <v>1996</v>
      </c>
      <c r="G83" s="10" t="s">
        <v>1996</v>
      </c>
      <c r="H83" s="10" t="s">
        <v>1998</v>
      </c>
    </row>
    <row r="84" spans="1:8" ht="33.75">
      <c r="A84" s="1" t="s">
        <v>5680</v>
      </c>
      <c r="B84" s="1" t="s">
        <v>4213</v>
      </c>
      <c r="C84" s="3">
        <v>39480</v>
      </c>
      <c r="D84" s="1" t="s">
        <v>2088</v>
      </c>
      <c r="E84" s="1" t="s">
        <v>5242</v>
      </c>
      <c r="F84" s="10" t="s">
        <v>1996</v>
      </c>
      <c r="G84" s="10" t="s">
        <v>1996</v>
      </c>
      <c r="H84" s="10"/>
    </row>
    <row r="85" spans="1:8" ht="33.75">
      <c r="A85" s="1" t="s">
        <v>5681</v>
      </c>
      <c r="B85" s="1" t="s">
        <v>4213</v>
      </c>
      <c r="C85" s="3">
        <v>39481</v>
      </c>
      <c r="D85" s="1" t="s">
        <v>2088</v>
      </c>
      <c r="E85" s="1" t="s">
        <v>5242</v>
      </c>
      <c r="F85" s="10" t="s">
        <v>1996</v>
      </c>
      <c r="G85" s="10" t="s">
        <v>1996</v>
      </c>
      <c r="H85" s="10"/>
    </row>
    <row r="86" spans="1:8" ht="13.5">
      <c r="A86" s="1" t="s">
        <v>5682</v>
      </c>
      <c r="B86" s="1" t="s">
        <v>4214</v>
      </c>
      <c r="C86" s="3">
        <v>39477</v>
      </c>
      <c r="D86" s="1" t="s">
        <v>1187</v>
      </c>
      <c r="E86" s="1" t="s">
        <v>5245</v>
      </c>
      <c r="F86" s="10" t="s">
        <v>1998</v>
      </c>
      <c r="G86" s="10" t="s">
        <v>1996</v>
      </c>
      <c r="H86" s="10"/>
    </row>
    <row r="87" spans="1:8" ht="13.5">
      <c r="A87" s="1" t="s">
        <v>5683</v>
      </c>
      <c r="B87" s="1" t="s">
        <v>4214</v>
      </c>
      <c r="C87" s="3">
        <v>39483</v>
      </c>
      <c r="D87" s="1" t="s">
        <v>1415</v>
      </c>
      <c r="E87" s="1" t="s">
        <v>5245</v>
      </c>
      <c r="F87" s="10" t="s">
        <v>1996</v>
      </c>
      <c r="G87" s="10" t="s">
        <v>1996</v>
      </c>
      <c r="H87" s="10"/>
    </row>
    <row r="88" spans="1:8" ht="13.5">
      <c r="A88" s="1" t="s">
        <v>2835</v>
      </c>
      <c r="B88" s="1" t="s">
        <v>2500</v>
      </c>
      <c r="C88" s="3" t="s">
        <v>2501</v>
      </c>
      <c r="D88" s="1" t="s">
        <v>2502</v>
      </c>
      <c r="E88" s="1" t="s">
        <v>2797</v>
      </c>
      <c r="F88" s="10" t="s">
        <v>2017</v>
      </c>
      <c r="G88" s="10" t="s">
        <v>2017</v>
      </c>
      <c r="H88" s="10"/>
    </row>
    <row r="89" spans="1:8" ht="13.5">
      <c r="A89" s="1" t="s">
        <v>5684</v>
      </c>
      <c r="B89" s="1" t="s">
        <v>5526</v>
      </c>
      <c r="C89" s="3">
        <v>39488</v>
      </c>
      <c r="D89" s="1"/>
      <c r="E89" s="1" t="s">
        <v>5545</v>
      </c>
      <c r="F89" s="10" t="s">
        <v>1996</v>
      </c>
      <c r="G89" s="10" t="s">
        <v>1996</v>
      </c>
      <c r="H89" s="10" t="s">
        <v>1998</v>
      </c>
    </row>
    <row r="90" spans="1:8" ht="13.5">
      <c r="A90" s="1" t="s">
        <v>5685</v>
      </c>
      <c r="B90" s="1" t="s">
        <v>4237</v>
      </c>
      <c r="C90" s="3">
        <v>39486</v>
      </c>
      <c r="D90" s="1" t="s">
        <v>1440</v>
      </c>
      <c r="E90" s="1" t="s">
        <v>1441</v>
      </c>
      <c r="F90" s="10" t="s">
        <v>1996</v>
      </c>
      <c r="G90" s="10" t="s">
        <v>1996</v>
      </c>
      <c r="H90" s="10" t="s">
        <v>1998</v>
      </c>
    </row>
    <row r="91" spans="1:8" ht="13.5">
      <c r="A91" s="1" t="s">
        <v>5686</v>
      </c>
      <c r="B91" s="1" t="s">
        <v>4237</v>
      </c>
      <c r="C91" s="3">
        <v>39487</v>
      </c>
      <c r="D91" s="1" t="s">
        <v>1440</v>
      </c>
      <c r="E91" s="1" t="s">
        <v>1441</v>
      </c>
      <c r="F91" s="10" t="s">
        <v>1996</v>
      </c>
      <c r="G91" s="10" t="s">
        <v>1996</v>
      </c>
      <c r="H91" s="10"/>
    </row>
    <row r="92" spans="1:8" ht="33.75">
      <c r="A92" s="1" t="s">
        <v>5687</v>
      </c>
      <c r="B92" s="1" t="s">
        <v>4238</v>
      </c>
      <c r="C92" s="3">
        <v>39480</v>
      </c>
      <c r="D92" s="1" t="s">
        <v>2251</v>
      </c>
      <c r="E92" s="1" t="s">
        <v>1455</v>
      </c>
      <c r="F92" s="10" t="s">
        <v>1996</v>
      </c>
      <c r="G92" s="10" t="s">
        <v>2003</v>
      </c>
      <c r="H92" s="10"/>
    </row>
    <row r="93" spans="1:8" ht="13.5">
      <c r="A93" s="1" t="s">
        <v>5688</v>
      </c>
      <c r="B93" s="1" t="s">
        <v>5529</v>
      </c>
      <c r="C93" s="3">
        <v>39486</v>
      </c>
      <c r="D93" s="1" t="s">
        <v>1034</v>
      </c>
      <c r="E93" s="1" t="s">
        <v>5256</v>
      </c>
      <c r="F93" s="10" t="s">
        <v>1996</v>
      </c>
      <c r="G93" s="10" t="s">
        <v>1996</v>
      </c>
      <c r="H93" s="10"/>
    </row>
    <row r="94" spans="1:8" ht="13.5">
      <c r="A94" s="1" t="s">
        <v>5689</v>
      </c>
      <c r="B94" s="1" t="s">
        <v>5529</v>
      </c>
      <c r="C94" s="3">
        <v>39487</v>
      </c>
      <c r="D94" s="1" t="s">
        <v>1034</v>
      </c>
      <c r="E94" s="1" t="s">
        <v>5256</v>
      </c>
      <c r="F94" s="10" t="s">
        <v>1996</v>
      </c>
      <c r="G94" s="10" t="s">
        <v>1996</v>
      </c>
      <c r="H94" s="10"/>
    </row>
    <row r="95" spans="1:8" ht="13.5">
      <c r="A95" s="1" t="s">
        <v>5690</v>
      </c>
      <c r="B95" s="1" t="s">
        <v>4218</v>
      </c>
      <c r="C95" s="3">
        <v>39479</v>
      </c>
      <c r="D95" s="1" t="s">
        <v>5507</v>
      </c>
      <c r="E95" s="1" t="s">
        <v>3681</v>
      </c>
      <c r="F95" s="10" t="s">
        <v>1996</v>
      </c>
      <c r="G95" s="10" t="s">
        <v>2003</v>
      </c>
      <c r="H95" s="10"/>
    </row>
    <row r="96" spans="1:8" ht="13.5">
      <c r="A96" s="1" t="s">
        <v>5691</v>
      </c>
      <c r="B96" s="1" t="s">
        <v>4218</v>
      </c>
      <c r="C96" s="3">
        <v>39482</v>
      </c>
      <c r="D96" s="1" t="s">
        <v>5507</v>
      </c>
      <c r="E96" s="1" t="s">
        <v>1504</v>
      </c>
      <c r="F96" s="10" t="s">
        <v>1996</v>
      </c>
      <c r="G96" s="10" t="s">
        <v>2003</v>
      </c>
      <c r="H96" s="10"/>
    </row>
    <row r="97" spans="1:8" ht="13.5">
      <c r="A97" s="1" t="s">
        <v>5692</v>
      </c>
      <c r="B97" s="1" t="s">
        <v>2874</v>
      </c>
      <c r="C97" s="3">
        <v>39477</v>
      </c>
      <c r="D97" s="1" t="s">
        <v>3999</v>
      </c>
      <c r="E97" s="1" t="s">
        <v>1509</v>
      </c>
      <c r="F97" s="10" t="s">
        <v>1996</v>
      </c>
      <c r="G97" s="10" t="s">
        <v>2003</v>
      </c>
      <c r="H97" s="10"/>
    </row>
    <row r="98" spans="1:8" ht="13.5">
      <c r="A98" s="1" t="s">
        <v>5693</v>
      </c>
      <c r="B98" s="1" t="s">
        <v>4095</v>
      </c>
      <c r="C98" s="3">
        <v>39486</v>
      </c>
      <c r="D98" s="1" t="s">
        <v>2264</v>
      </c>
      <c r="E98" s="1" t="s">
        <v>1515</v>
      </c>
      <c r="F98" s="10" t="s">
        <v>1996</v>
      </c>
      <c r="G98" s="10" t="s">
        <v>1996</v>
      </c>
      <c r="H98" s="10"/>
    </row>
    <row r="99" spans="1:8" ht="33.75">
      <c r="A99" s="1" t="s">
        <v>5694</v>
      </c>
      <c r="B99" s="1" t="s">
        <v>4095</v>
      </c>
      <c r="C99" s="3">
        <v>39492</v>
      </c>
      <c r="D99" s="1" t="s">
        <v>2267</v>
      </c>
      <c r="E99" s="1" t="s">
        <v>541</v>
      </c>
      <c r="F99" s="10" t="s">
        <v>1996</v>
      </c>
      <c r="G99" s="10" t="s">
        <v>1996</v>
      </c>
      <c r="H99" s="10"/>
    </row>
    <row r="100" spans="1:8" ht="22.5">
      <c r="A100" s="1" t="s">
        <v>5695</v>
      </c>
      <c r="B100" s="1" t="s">
        <v>4095</v>
      </c>
      <c r="C100" s="3">
        <v>39494</v>
      </c>
      <c r="D100" s="1" t="s">
        <v>2268</v>
      </c>
      <c r="E100" s="1" t="s">
        <v>1523</v>
      </c>
      <c r="F100" s="10" t="s">
        <v>1996</v>
      </c>
      <c r="G100" s="10" t="s">
        <v>1996</v>
      </c>
      <c r="H100" s="10"/>
    </row>
    <row r="101" spans="1:8" ht="13.5">
      <c r="A101" s="1" t="s">
        <v>5696</v>
      </c>
      <c r="B101" s="1" t="s">
        <v>4096</v>
      </c>
      <c r="C101" s="3">
        <v>39477</v>
      </c>
      <c r="D101" s="1" t="s">
        <v>1070</v>
      </c>
      <c r="E101" s="1" t="s">
        <v>3694</v>
      </c>
      <c r="F101" s="10" t="s">
        <v>1996</v>
      </c>
      <c r="G101" s="10" t="s">
        <v>2003</v>
      </c>
      <c r="H101" s="10"/>
    </row>
    <row r="102" spans="1:8" ht="13.5">
      <c r="A102" s="1" t="s">
        <v>5697</v>
      </c>
      <c r="B102" s="1" t="s">
        <v>5466</v>
      </c>
      <c r="C102" s="3">
        <v>39479</v>
      </c>
      <c r="D102" s="1" t="s">
        <v>1026</v>
      </c>
      <c r="E102" s="1" t="s">
        <v>5273</v>
      </c>
      <c r="F102" s="10" t="s">
        <v>1996</v>
      </c>
      <c r="G102" s="10" t="s">
        <v>1996</v>
      </c>
      <c r="H102" s="10" t="s">
        <v>1998</v>
      </c>
    </row>
    <row r="103" spans="1:8" ht="13.5">
      <c r="A103" s="1" t="s">
        <v>2836</v>
      </c>
      <c r="B103" s="1" t="s">
        <v>2282</v>
      </c>
      <c r="C103" s="3">
        <v>39481</v>
      </c>
      <c r="D103" s="1" t="s">
        <v>2286</v>
      </c>
      <c r="E103" s="1" t="s">
        <v>5542</v>
      </c>
      <c r="F103" s="10" t="s">
        <v>2017</v>
      </c>
      <c r="G103" s="10" t="s">
        <v>2017</v>
      </c>
      <c r="H103" s="10"/>
    </row>
    <row r="104" spans="1:8" ht="13.5">
      <c r="A104" s="1" t="s">
        <v>2837</v>
      </c>
      <c r="B104" s="1" t="s">
        <v>2282</v>
      </c>
      <c r="C104" s="3">
        <v>39491</v>
      </c>
      <c r="D104" s="1" t="s">
        <v>2286</v>
      </c>
      <c r="E104" s="1" t="s">
        <v>2295</v>
      </c>
      <c r="F104" s="10" t="s">
        <v>1998</v>
      </c>
      <c r="G104" s="10" t="s">
        <v>2017</v>
      </c>
      <c r="H104" s="10"/>
    </row>
    <row r="105" spans="1:8" ht="13.5">
      <c r="A105" s="1" t="s">
        <v>2838</v>
      </c>
      <c r="B105" s="1" t="s">
        <v>2282</v>
      </c>
      <c r="C105" s="3">
        <v>39495</v>
      </c>
      <c r="D105" s="1" t="s">
        <v>1026</v>
      </c>
      <c r="E105" s="1" t="s">
        <v>1458</v>
      </c>
      <c r="F105" s="10" t="s">
        <v>2017</v>
      </c>
      <c r="G105" s="10" t="s">
        <v>2017</v>
      </c>
      <c r="H105" s="10"/>
    </row>
    <row r="106" spans="1:8" ht="13.5">
      <c r="A106" s="1" t="s">
        <v>2839</v>
      </c>
      <c r="B106" s="1" t="s">
        <v>2282</v>
      </c>
      <c r="C106" s="3">
        <v>39498</v>
      </c>
      <c r="D106" s="1" t="s">
        <v>2286</v>
      </c>
      <c r="E106" s="1" t="s">
        <v>5551</v>
      </c>
      <c r="F106" s="10" t="s">
        <v>2017</v>
      </c>
      <c r="G106" s="10" t="s">
        <v>2017</v>
      </c>
      <c r="H106" s="10"/>
    </row>
    <row r="107" spans="1:8" ht="13.5">
      <c r="A107" s="1" t="s">
        <v>5698</v>
      </c>
      <c r="B107" s="1" t="s">
        <v>4100</v>
      </c>
      <c r="C107" s="3">
        <v>39479</v>
      </c>
      <c r="D107" s="1"/>
      <c r="E107" s="1" t="s">
        <v>5545</v>
      </c>
      <c r="F107" s="10" t="s">
        <v>1996</v>
      </c>
      <c r="G107" s="10" t="s">
        <v>1996</v>
      </c>
      <c r="H107" s="10" t="s">
        <v>1998</v>
      </c>
    </row>
    <row r="108" spans="1:8" ht="13.5">
      <c r="A108" s="1" t="s">
        <v>5699</v>
      </c>
      <c r="B108" s="1" t="s">
        <v>4100</v>
      </c>
      <c r="C108" s="3">
        <v>39480</v>
      </c>
      <c r="D108" s="1"/>
      <c r="E108" s="1" t="s">
        <v>5568</v>
      </c>
      <c r="F108" s="10" t="s">
        <v>1996</v>
      </c>
      <c r="G108" s="10" t="s">
        <v>1996</v>
      </c>
      <c r="H108" s="10"/>
    </row>
    <row r="109" spans="1:8" ht="13.5">
      <c r="A109" s="1" t="s">
        <v>5700</v>
      </c>
      <c r="B109" s="1" t="s">
        <v>5472</v>
      </c>
      <c r="C109" s="3">
        <v>39484</v>
      </c>
      <c r="D109" s="1" t="s">
        <v>1039</v>
      </c>
      <c r="E109" s="1" t="s">
        <v>5540</v>
      </c>
      <c r="F109" s="10" t="s">
        <v>2003</v>
      </c>
      <c r="G109" s="10" t="s">
        <v>2003</v>
      </c>
      <c r="H109" s="10" t="s">
        <v>1998</v>
      </c>
    </row>
    <row r="110" spans="1:8" ht="13.5">
      <c r="A110" s="1" t="s">
        <v>5701</v>
      </c>
      <c r="B110" s="1" t="s">
        <v>5473</v>
      </c>
      <c r="C110" s="3">
        <v>39479</v>
      </c>
      <c r="D110" s="1" t="s">
        <v>1070</v>
      </c>
      <c r="E110" s="1" t="s">
        <v>1583</v>
      </c>
      <c r="F110" s="10" t="s">
        <v>1996</v>
      </c>
      <c r="G110" s="10" t="s">
        <v>1998</v>
      </c>
      <c r="H110" s="10"/>
    </row>
    <row r="111" spans="1:8" ht="13.5">
      <c r="A111" s="1" t="s">
        <v>5702</v>
      </c>
      <c r="B111" s="1" t="s">
        <v>4103</v>
      </c>
      <c r="C111" s="3">
        <v>39482</v>
      </c>
      <c r="D111" s="1" t="s">
        <v>5507</v>
      </c>
      <c r="E111" s="1" t="s">
        <v>3729</v>
      </c>
      <c r="F111" s="10" t="s">
        <v>1996</v>
      </c>
      <c r="G111" s="10" t="s">
        <v>1996</v>
      </c>
      <c r="H111" s="10"/>
    </row>
    <row r="112" spans="1:8" ht="13.5">
      <c r="A112" s="1" t="s">
        <v>5703</v>
      </c>
      <c r="B112" s="1" t="s">
        <v>4103</v>
      </c>
      <c r="C112" s="3">
        <v>39483</v>
      </c>
      <c r="D112" s="1" t="s">
        <v>5507</v>
      </c>
      <c r="E112" s="1" t="s">
        <v>3732</v>
      </c>
      <c r="F112" s="10" t="s">
        <v>1996</v>
      </c>
      <c r="G112" s="10" t="s">
        <v>1996</v>
      </c>
      <c r="H112" s="10"/>
    </row>
    <row r="113" spans="1:8" ht="13.5">
      <c r="A113" s="1" t="s">
        <v>5704</v>
      </c>
      <c r="B113" s="1" t="s">
        <v>4103</v>
      </c>
      <c r="C113" s="3">
        <v>39484</v>
      </c>
      <c r="D113" s="1" t="s">
        <v>5507</v>
      </c>
      <c r="E113" s="1" t="s">
        <v>3735</v>
      </c>
      <c r="F113" s="10" t="s">
        <v>1996</v>
      </c>
      <c r="G113" s="10" t="s">
        <v>1996</v>
      </c>
      <c r="H113" s="10"/>
    </row>
    <row r="114" spans="1:8" ht="13.5">
      <c r="A114" s="1" t="s">
        <v>5705</v>
      </c>
      <c r="B114" s="1" t="s">
        <v>4103</v>
      </c>
      <c r="C114" s="3">
        <v>39485</v>
      </c>
      <c r="D114" s="1" t="s">
        <v>5507</v>
      </c>
      <c r="E114" s="1" t="s">
        <v>3739</v>
      </c>
      <c r="F114" s="10" t="s">
        <v>1996</v>
      </c>
      <c r="G114" s="10" t="s">
        <v>1996</v>
      </c>
      <c r="H114" s="10" t="s">
        <v>1998</v>
      </c>
    </row>
    <row r="115" spans="1:8" ht="13.5">
      <c r="A115" s="1" t="s">
        <v>5706</v>
      </c>
      <c r="B115" s="1" t="s">
        <v>4103</v>
      </c>
      <c r="C115" s="3">
        <v>39486</v>
      </c>
      <c r="D115" s="1" t="s">
        <v>5507</v>
      </c>
      <c r="E115" s="1" t="s">
        <v>3742</v>
      </c>
      <c r="F115" s="10" t="s">
        <v>1996</v>
      </c>
      <c r="G115" s="10" t="s">
        <v>1996</v>
      </c>
      <c r="H115" s="10"/>
    </row>
    <row r="116" spans="1:8" ht="13.5">
      <c r="A116" s="1" t="s">
        <v>5707</v>
      </c>
      <c r="B116" s="1" t="s">
        <v>4103</v>
      </c>
      <c r="C116" s="3">
        <v>39489</v>
      </c>
      <c r="D116" s="1" t="s">
        <v>5507</v>
      </c>
      <c r="E116" s="1" t="s">
        <v>3744</v>
      </c>
      <c r="F116" s="10" t="s">
        <v>1996</v>
      </c>
      <c r="G116" s="10" t="s">
        <v>1996</v>
      </c>
      <c r="H116" s="10"/>
    </row>
    <row r="117" spans="1:8" ht="13.5">
      <c r="A117" s="1" t="s">
        <v>5708</v>
      </c>
      <c r="B117" s="1" t="s">
        <v>4106</v>
      </c>
      <c r="C117" s="3">
        <v>39485</v>
      </c>
      <c r="D117" s="1" t="s">
        <v>1614</v>
      </c>
      <c r="E117" s="1" t="s">
        <v>1254</v>
      </c>
      <c r="F117" s="10" t="s">
        <v>1996</v>
      </c>
      <c r="G117" s="10" t="s">
        <v>1996</v>
      </c>
      <c r="H117" s="10" t="s">
        <v>2008</v>
      </c>
    </row>
    <row r="118" spans="1:8" ht="22.5">
      <c r="A118" s="1" t="s">
        <v>5709</v>
      </c>
      <c r="B118" s="1" t="s">
        <v>4106</v>
      </c>
      <c r="C118" s="3">
        <v>39486</v>
      </c>
      <c r="D118" s="1" t="s">
        <v>2345</v>
      </c>
      <c r="E118" s="1" t="s">
        <v>1616</v>
      </c>
      <c r="F118" s="10" t="s">
        <v>1996</v>
      </c>
      <c r="G118" s="10" t="s">
        <v>1996</v>
      </c>
      <c r="H118" s="10" t="s">
        <v>2008</v>
      </c>
    </row>
    <row r="119" spans="1:8" ht="13.5">
      <c r="A119" s="1" t="s">
        <v>5710</v>
      </c>
      <c r="B119" s="1" t="s">
        <v>4106</v>
      </c>
      <c r="C119" s="3">
        <v>39487</v>
      </c>
      <c r="D119" s="1" t="s">
        <v>1614</v>
      </c>
      <c r="E119" s="1" t="s">
        <v>1623</v>
      </c>
      <c r="F119" s="10" t="s">
        <v>1996</v>
      </c>
      <c r="G119" s="10" t="s">
        <v>1996</v>
      </c>
      <c r="H119" s="10"/>
    </row>
    <row r="120" spans="1:8" ht="13.5">
      <c r="A120" s="1" t="s">
        <v>5711</v>
      </c>
      <c r="B120" s="1" t="s">
        <v>4106</v>
      </c>
      <c r="C120" s="3">
        <v>39490</v>
      </c>
      <c r="D120" s="1" t="s">
        <v>1622</v>
      </c>
      <c r="E120" s="1" t="s">
        <v>1623</v>
      </c>
      <c r="F120" s="10" t="s">
        <v>1996</v>
      </c>
      <c r="G120" s="10" t="s">
        <v>1996</v>
      </c>
      <c r="H120" s="10" t="s">
        <v>2008</v>
      </c>
    </row>
    <row r="121" spans="1:8" ht="22.5">
      <c r="A121" s="1" t="s">
        <v>5712</v>
      </c>
      <c r="B121" s="1" t="s">
        <v>4106</v>
      </c>
      <c r="C121" s="3">
        <v>39494</v>
      </c>
      <c r="D121" s="1" t="s">
        <v>2349</v>
      </c>
      <c r="E121" s="1" t="s">
        <v>1627</v>
      </c>
      <c r="F121" s="10" t="s">
        <v>1996</v>
      </c>
      <c r="G121" s="10" t="s">
        <v>1996</v>
      </c>
      <c r="H121" s="10"/>
    </row>
    <row r="122" spans="1:8" ht="13.5">
      <c r="A122" s="1" t="s">
        <v>5713</v>
      </c>
      <c r="B122" s="1" t="s">
        <v>5476</v>
      </c>
      <c r="C122" s="3">
        <v>39485</v>
      </c>
      <c r="D122" s="1"/>
      <c r="E122" s="1" t="s">
        <v>5540</v>
      </c>
      <c r="F122" s="10" t="s">
        <v>1996</v>
      </c>
      <c r="G122" s="10" t="s">
        <v>1998</v>
      </c>
      <c r="H122" s="10"/>
    </row>
    <row r="123" spans="1:8" ht="13.5">
      <c r="A123" s="1" t="s">
        <v>5714</v>
      </c>
      <c r="B123" s="1" t="s">
        <v>5477</v>
      </c>
      <c r="C123" s="3">
        <v>39488</v>
      </c>
      <c r="D123" s="1"/>
      <c r="E123" s="1" t="s">
        <v>5303</v>
      </c>
      <c r="F123" s="10" t="s">
        <v>1996</v>
      </c>
      <c r="G123" s="10" t="s">
        <v>1998</v>
      </c>
      <c r="H123" s="10"/>
    </row>
    <row r="124" spans="1:8" ht="13.5">
      <c r="A124" s="1" t="s">
        <v>5715</v>
      </c>
      <c r="B124" s="1" t="s">
        <v>4107</v>
      </c>
      <c r="C124" s="3">
        <v>39483</v>
      </c>
      <c r="D124" s="1" t="s">
        <v>999</v>
      </c>
      <c r="E124" s="1" t="s">
        <v>3774</v>
      </c>
      <c r="F124" s="10" t="s">
        <v>1996</v>
      </c>
      <c r="G124" s="10" t="s">
        <v>1998</v>
      </c>
      <c r="H124" s="10"/>
    </row>
    <row r="125" spans="1:8" ht="13.5">
      <c r="A125" s="1" t="s">
        <v>5716</v>
      </c>
      <c r="B125" s="1" t="s">
        <v>5478</v>
      </c>
      <c r="C125" s="3">
        <v>39487</v>
      </c>
      <c r="D125" s="1" t="s">
        <v>1511</v>
      </c>
      <c r="E125" s="1" t="s">
        <v>5540</v>
      </c>
      <c r="F125" s="10" t="s">
        <v>1996</v>
      </c>
      <c r="G125" s="10" t="s">
        <v>2003</v>
      </c>
      <c r="H125" s="10" t="s">
        <v>2008</v>
      </c>
    </row>
    <row r="126" spans="1:8" ht="22.5">
      <c r="A126" s="1" t="s">
        <v>5717</v>
      </c>
      <c r="B126" s="1" t="s">
        <v>4111</v>
      </c>
      <c r="C126" s="3">
        <v>39483</v>
      </c>
      <c r="D126" s="1" t="s">
        <v>1660</v>
      </c>
      <c r="E126" s="1" t="s">
        <v>5718</v>
      </c>
      <c r="F126" s="10" t="s">
        <v>1996</v>
      </c>
      <c r="G126" s="10" t="s">
        <v>1996</v>
      </c>
      <c r="H126" s="10" t="s">
        <v>2008</v>
      </c>
    </row>
    <row r="127" spans="1:8" ht="13.5">
      <c r="A127" s="1" t="s">
        <v>5719</v>
      </c>
      <c r="B127" s="1" t="s">
        <v>4111</v>
      </c>
      <c r="C127" s="3">
        <v>39488</v>
      </c>
      <c r="D127" s="1" t="s">
        <v>1398</v>
      </c>
      <c r="E127" s="1" t="s">
        <v>5537</v>
      </c>
      <c r="F127" s="10" t="s">
        <v>1996</v>
      </c>
      <c r="G127" s="10" t="s">
        <v>1996</v>
      </c>
      <c r="H127" s="10" t="s">
        <v>2008</v>
      </c>
    </row>
    <row r="128" spans="1:8" ht="13.5">
      <c r="A128" s="1" t="s">
        <v>5720</v>
      </c>
      <c r="B128" s="1" t="s">
        <v>4111</v>
      </c>
      <c r="C128" s="3">
        <v>39489</v>
      </c>
      <c r="D128" s="1" t="s">
        <v>1398</v>
      </c>
      <c r="E128" s="1" t="s">
        <v>4003</v>
      </c>
      <c r="F128" s="10" t="s">
        <v>1996</v>
      </c>
      <c r="G128" s="10" t="s">
        <v>1996</v>
      </c>
      <c r="H128" s="10" t="s">
        <v>2008</v>
      </c>
    </row>
    <row r="129" spans="1:8" ht="13.5">
      <c r="A129" s="1" t="s">
        <v>5721</v>
      </c>
      <c r="B129" s="1" t="s">
        <v>4111</v>
      </c>
      <c r="C129" s="3">
        <v>39491</v>
      </c>
      <c r="D129" s="1" t="s">
        <v>1398</v>
      </c>
      <c r="E129" s="1" t="s">
        <v>5545</v>
      </c>
      <c r="F129" s="10" t="s">
        <v>1996</v>
      </c>
      <c r="G129" s="10" t="s">
        <v>1996</v>
      </c>
      <c r="H129" s="10" t="s">
        <v>2008</v>
      </c>
    </row>
    <row r="130" spans="1:8" ht="13.5">
      <c r="A130" s="1" t="s">
        <v>5722</v>
      </c>
      <c r="B130" s="1" t="s">
        <v>4111</v>
      </c>
      <c r="C130" s="3">
        <v>39493</v>
      </c>
      <c r="D130" s="1" t="s">
        <v>1398</v>
      </c>
      <c r="E130" s="1" t="s">
        <v>4004</v>
      </c>
      <c r="F130" s="10" t="s">
        <v>1996</v>
      </c>
      <c r="G130" s="10" t="s">
        <v>1996</v>
      </c>
      <c r="H130" s="10"/>
    </row>
    <row r="131" spans="1:8" ht="13.5">
      <c r="A131" s="1" t="s">
        <v>5723</v>
      </c>
      <c r="B131" s="1" t="s">
        <v>4111</v>
      </c>
      <c r="C131" s="3">
        <v>39494</v>
      </c>
      <c r="D131" s="1" t="s">
        <v>1398</v>
      </c>
      <c r="E131" s="1" t="s">
        <v>5551</v>
      </c>
      <c r="F131" s="10" t="s">
        <v>1996</v>
      </c>
      <c r="G131" s="10" t="s">
        <v>1996</v>
      </c>
      <c r="H131" s="10"/>
    </row>
    <row r="132" spans="1:8" ht="22.5">
      <c r="A132" s="1" t="s">
        <v>5724</v>
      </c>
      <c r="B132" s="1" t="s">
        <v>4112</v>
      </c>
      <c r="C132" s="3">
        <v>39479</v>
      </c>
      <c r="D132" s="1" t="s">
        <v>2805</v>
      </c>
      <c r="E132" s="1" t="s">
        <v>5317</v>
      </c>
      <c r="F132" s="10" t="s">
        <v>1996</v>
      </c>
      <c r="G132" s="10" t="s">
        <v>1996</v>
      </c>
      <c r="H132" s="10" t="s">
        <v>2008</v>
      </c>
    </row>
    <row r="133" spans="1:8" ht="13.5">
      <c r="A133" s="1" t="s">
        <v>5725</v>
      </c>
      <c r="B133" s="1" t="s">
        <v>4112</v>
      </c>
      <c r="C133" s="3">
        <v>39482</v>
      </c>
      <c r="D133" s="1" t="s">
        <v>1026</v>
      </c>
      <c r="E133" s="1" t="s">
        <v>1682</v>
      </c>
      <c r="F133" s="10" t="s">
        <v>1996</v>
      </c>
      <c r="G133" s="10" t="s">
        <v>1996</v>
      </c>
      <c r="H133" s="10" t="s">
        <v>2008</v>
      </c>
    </row>
    <row r="134" spans="1:8" ht="13.5">
      <c r="A134" s="1" t="s">
        <v>5726</v>
      </c>
      <c r="B134" s="1" t="s">
        <v>4113</v>
      </c>
      <c r="C134" s="3">
        <v>39476</v>
      </c>
      <c r="D134" s="1" t="s">
        <v>1684</v>
      </c>
      <c r="E134" s="1" t="s">
        <v>3828</v>
      </c>
      <c r="F134" s="10" t="s">
        <v>1996</v>
      </c>
      <c r="G134" s="10" t="s">
        <v>2003</v>
      </c>
      <c r="H134" s="10" t="s">
        <v>1998</v>
      </c>
    </row>
    <row r="135" spans="1:8" ht="13.5">
      <c r="A135" s="1" t="s">
        <v>5727</v>
      </c>
      <c r="B135" s="1" t="s">
        <v>4114</v>
      </c>
      <c r="C135" s="3">
        <v>39475</v>
      </c>
      <c r="D135" s="1" t="s">
        <v>1695</v>
      </c>
      <c r="E135" s="1" t="s">
        <v>869</v>
      </c>
      <c r="F135" s="10" t="s">
        <v>1996</v>
      </c>
      <c r="G135" s="10" t="s">
        <v>1998</v>
      </c>
      <c r="H135" s="10"/>
    </row>
    <row r="136" spans="1:8" ht="13.5">
      <c r="A136" s="1" t="s">
        <v>5728</v>
      </c>
      <c r="B136" s="1" t="s">
        <v>4229</v>
      </c>
      <c r="C136" s="3">
        <v>39486</v>
      </c>
      <c r="D136" s="1" t="s">
        <v>1700</v>
      </c>
      <c r="E136" s="1" t="s">
        <v>5729</v>
      </c>
      <c r="F136" s="10" t="s">
        <v>2003</v>
      </c>
      <c r="G136" s="10" t="s">
        <v>1996</v>
      </c>
      <c r="H136" s="10"/>
    </row>
    <row r="137" spans="1:8" ht="13.5">
      <c r="A137" s="1" t="s">
        <v>5730</v>
      </c>
      <c r="B137" s="1" t="s">
        <v>4229</v>
      </c>
      <c r="C137" s="3">
        <v>39491</v>
      </c>
      <c r="D137" s="1" t="s">
        <v>1700</v>
      </c>
      <c r="E137" s="1" t="s">
        <v>5729</v>
      </c>
      <c r="F137" s="10" t="s">
        <v>1996</v>
      </c>
      <c r="G137" s="10" t="s">
        <v>1996</v>
      </c>
      <c r="H137" s="10"/>
    </row>
    <row r="138" spans="1:8" ht="33.75">
      <c r="A138" s="1" t="s">
        <v>5731</v>
      </c>
      <c r="B138" s="1" t="s">
        <v>4115</v>
      </c>
      <c r="C138" s="3">
        <v>39481</v>
      </c>
      <c r="D138" s="1" t="s">
        <v>2806</v>
      </c>
      <c r="E138" s="1" t="s">
        <v>1712</v>
      </c>
      <c r="F138" s="10" t="s">
        <v>1996</v>
      </c>
      <c r="G138" s="10" t="s">
        <v>1996</v>
      </c>
      <c r="H138" s="10" t="s">
        <v>1996</v>
      </c>
    </row>
    <row r="139" spans="1:8" ht="33.75">
      <c r="A139" s="1" t="s">
        <v>5732</v>
      </c>
      <c r="B139" s="1" t="s">
        <v>4115</v>
      </c>
      <c r="C139" s="3">
        <v>39482</v>
      </c>
      <c r="D139" s="1" t="s">
        <v>2806</v>
      </c>
      <c r="E139" s="1" t="s">
        <v>1712</v>
      </c>
      <c r="F139" s="10" t="s">
        <v>2003</v>
      </c>
      <c r="G139" s="10" t="s">
        <v>1996</v>
      </c>
      <c r="H139" s="10" t="s">
        <v>1996</v>
      </c>
    </row>
    <row r="140" spans="1:8" ht="22.5">
      <c r="A140" s="1" t="s">
        <v>5733</v>
      </c>
      <c r="B140" s="1" t="s">
        <v>4115</v>
      </c>
      <c r="C140" s="3">
        <v>39499</v>
      </c>
      <c r="D140" s="1" t="s">
        <v>1715</v>
      </c>
      <c r="E140" s="1" t="s">
        <v>1716</v>
      </c>
      <c r="F140" s="10" t="s">
        <v>1996</v>
      </c>
      <c r="G140" s="10" t="s">
        <v>1996</v>
      </c>
      <c r="H140" s="10" t="s">
        <v>1996</v>
      </c>
    </row>
    <row r="141" spans="1:8" ht="56.25">
      <c r="A141" s="1" t="s">
        <v>5734</v>
      </c>
      <c r="B141" s="1" t="s">
        <v>4230</v>
      </c>
      <c r="C141" s="3">
        <v>39479</v>
      </c>
      <c r="D141" s="1" t="s">
        <v>2807</v>
      </c>
      <c r="E141" s="1" t="s">
        <v>2372</v>
      </c>
      <c r="F141" s="10" t="s">
        <v>1996</v>
      </c>
      <c r="G141" s="10" t="s">
        <v>1996</v>
      </c>
      <c r="H141" s="10" t="s">
        <v>2008</v>
      </c>
    </row>
    <row r="142" spans="1:8" ht="56.25">
      <c r="A142" s="1" t="s">
        <v>5735</v>
      </c>
      <c r="B142" s="1" t="s">
        <v>4230</v>
      </c>
      <c r="C142" s="3">
        <v>39480</v>
      </c>
      <c r="D142" s="1" t="s">
        <v>1026</v>
      </c>
      <c r="E142" s="1" t="s">
        <v>2372</v>
      </c>
      <c r="F142" s="10" t="s">
        <v>1996</v>
      </c>
      <c r="G142" s="10" t="s">
        <v>1996</v>
      </c>
      <c r="H142" s="10" t="s">
        <v>1996</v>
      </c>
    </row>
    <row r="143" spans="1:8" ht="56.25">
      <c r="A143" s="1" t="s">
        <v>5736</v>
      </c>
      <c r="B143" s="1" t="s">
        <v>4230</v>
      </c>
      <c r="C143" s="3">
        <v>39481</v>
      </c>
      <c r="D143" s="1" t="s">
        <v>2807</v>
      </c>
      <c r="E143" s="1" t="s">
        <v>2372</v>
      </c>
      <c r="F143" s="10" t="s">
        <v>1996</v>
      </c>
      <c r="G143" s="10" t="s">
        <v>1996</v>
      </c>
      <c r="H143" s="10" t="s">
        <v>2008</v>
      </c>
    </row>
    <row r="144" spans="1:8" ht="56.25">
      <c r="A144" s="1" t="s">
        <v>5737</v>
      </c>
      <c r="B144" s="1" t="s">
        <v>4230</v>
      </c>
      <c r="C144" s="3">
        <v>39485</v>
      </c>
      <c r="D144" s="1" t="s">
        <v>1026</v>
      </c>
      <c r="E144" s="1" t="s">
        <v>2372</v>
      </c>
      <c r="F144" s="10" t="s">
        <v>1996</v>
      </c>
      <c r="G144" s="10" t="s">
        <v>1996</v>
      </c>
      <c r="H144" s="10"/>
    </row>
    <row r="145" spans="1:8" ht="56.25">
      <c r="A145" s="1" t="s">
        <v>5738</v>
      </c>
      <c r="B145" s="1" t="s">
        <v>4230</v>
      </c>
      <c r="C145" s="3">
        <v>39486</v>
      </c>
      <c r="D145" s="1" t="s">
        <v>2808</v>
      </c>
      <c r="E145" s="1" t="s">
        <v>2372</v>
      </c>
      <c r="F145" s="10" t="s">
        <v>1996</v>
      </c>
      <c r="G145" s="10" t="s">
        <v>1996</v>
      </c>
      <c r="H145" s="10"/>
    </row>
    <row r="146" spans="1:8" ht="22.5">
      <c r="A146" s="1" t="s">
        <v>5739</v>
      </c>
      <c r="B146" s="1" t="s">
        <v>4039</v>
      </c>
      <c r="C146" s="3">
        <v>39484</v>
      </c>
      <c r="D146" s="1" t="s">
        <v>1733</v>
      </c>
      <c r="E146" s="1" t="s">
        <v>1734</v>
      </c>
      <c r="F146" s="10" t="s">
        <v>1996</v>
      </c>
      <c r="G146" s="10" t="s">
        <v>1998</v>
      </c>
      <c r="H146" s="10"/>
    </row>
    <row r="147" spans="1:8" ht="13.5">
      <c r="A147" s="1" t="s">
        <v>5740</v>
      </c>
      <c r="B147" s="1" t="s">
        <v>4117</v>
      </c>
      <c r="C147" s="3">
        <v>39497</v>
      </c>
      <c r="D147" s="1" t="s">
        <v>5346</v>
      </c>
      <c r="E147" s="1" t="s">
        <v>4010</v>
      </c>
      <c r="F147" s="10" t="s">
        <v>1996</v>
      </c>
      <c r="G147" s="10" t="s">
        <v>1996</v>
      </c>
      <c r="H147" s="10" t="s">
        <v>1998</v>
      </c>
    </row>
    <row r="148" spans="1:8" ht="22.5">
      <c r="A148" s="1" t="s">
        <v>5741</v>
      </c>
      <c r="B148" s="1" t="s">
        <v>4118</v>
      </c>
      <c r="C148" s="3">
        <v>39503</v>
      </c>
      <c r="D148" s="1" t="s">
        <v>2809</v>
      </c>
      <c r="E148" s="1" t="s">
        <v>4010</v>
      </c>
      <c r="F148" s="10" t="s">
        <v>1996</v>
      </c>
      <c r="G148" s="10" t="s">
        <v>1996</v>
      </c>
      <c r="H148" s="10"/>
    </row>
    <row r="149" spans="1:8" ht="22.5">
      <c r="A149" s="1" t="s">
        <v>5742</v>
      </c>
      <c r="B149" s="1" t="s">
        <v>4120</v>
      </c>
      <c r="C149" s="3">
        <v>39503</v>
      </c>
      <c r="D149" s="1" t="s">
        <v>2455</v>
      </c>
      <c r="E149" s="1" t="s">
        <v>4010</v>
      </c>
      <c r="F149" s="10" t="s">
        <v>1996</v>
      </c>
      <c r="G149" s="10" t="s">
        <v>1996</v>
      </c>
      <c r="H149" s="10"/>
    </row>
    <row r="150" spans="1:8" ht="13.5">
      <c r="A150" s="1" t="s">
        <v>5743</v>
      </c>
      <c r="B150" s="1" t="s">
        <v>4125</v>
      </c>
      <c r="C150" s="3">
        <v>39503</v>
      </c>
      <c r="D150" s="1" t="s">
        <v>5507</v>
      </c>
      <c r="E150" s="1" t="s">
        <v>5545</v>
      </c>
      <c r="F150" s="10" t="s">
        <v>1996</v>
      </c>
      <c r="G150" s="10" t="s">
        <v>1996</v>
      </c>
      <c r="H150" s="10"/>
    </row>
    <row r="151" spans="1:8" ht="33.75">
      <c r="A151" s="1" t="s">
        <v>5744</v>
      </c>
      <c r="B151" s="1" t="s">
        <v>4136</v>
      </c>
      <c r="C151" s="3">
        <v>39504</v>
      </c>
      <c r="D151" s="1" t="s">
        <v>2707</v>
      </c>
      <c r="E151" s="1" t="s">
        <v>66</v>
      </c>
      <c r="F151" s="10" t="s">
        <v>1996</v>
      </c>
      <c r="G151" s="10" t="s">
        <v>1996</v>
      </c>
      <c r="H151" s="10" t="s">
        <v>2008</v>
      </c>
    </row>
    <row r="152" spans="1:8" ht="22.5">
      <c r="A152" s="1" t="s">
        <v>5745</v>
      </c>
      <c r="B152" s="1" t="s">
        <v>4147</v>
      </c>
      <c r="C152" s="3">
        <v>39503</v>
      </c>
      <c r="D152" s="1" t="s">
        <v>2812</v>
      </c>
      <c r="E152" s="1" t="s">
        <v>4010</v>
      </c>
      <c r="F152" s="10" t="s">
        <v>1996</v>
      </c>
      <c r="G152" s="10" t="s">
        <v>1996</v>
      </c>
      <c r="H152" s="10"/>
    </row>
    <row r="153" spans="1:8" ht="13.5">
      <c r="A153" s="1" t="s">
        <v>5746</v>
      </c>
      <c r="B153" s="1" t="s">
        <v>4083</v>
      </c>
      <c r="C153" s="3">
        <v>39503</v>
      </c>
      <c r="D153" s="1" t="s">
        <v>5507</v>
      </c>
      <c r="E153" s="1" t="s">
        <v>1883</v>
      </c>
      <c r="F153" s="10" t="s">
        <v>1996</v>
      </c>
      <c r="G153" s="10" t="s">
        <v>1996</v>
      </c>
      <c r="H153" s="10"/>
    </row>
    <row r="154" spans="1:8" ht="13.5">
      <c r="A154" s="1" t="s">
        <v>5747</v>
      </c>
      <c r="B154" s="1" t="s">
        <v>4083</v>
      </c>
      <c r="C154" s="3">
        <v>39515</v>
      </c>
      <c r="D154" s="1" t="s">
        <v>1848</v>
      </c>
      <c r="E154" s="1" t="s">
        <v>5540</v>
      </c>
      <c r="F154" s="10" t="s">
        <v>1996</v>
      </c>
      <c r="G154" s="10" t="s">
        <v>1996</v>
      </c>
      <c r="H154" s="10"/>
    </row>
    <row r="155" spans="1:8" ht="22.5">
      <c r="A155" s="1" t="s">
        <v>5748</v>
      </c>
      <c r="B155" s="1" t="s">
        <v>4156</v>
      </c>
      <c r="C155" s="3">
        <v>39503</v>
      </c>
      <c r="D155" s="1" t="s">
        <v>5507</v>
      </c>
      <c r="E155" s="1" t="s">
        <v>2813</v>
      </c>
      <c r="F155" s="10" t="s">
        <v>1996</v>
      </c>
      <c r="G155" s="10" t="s">
        <v>1996</v>
      </c>
      <c r="H155" s="10"/>
    </row>
    <row r="156" spans="1:8" ht="13.5">
      <c r="A156" s="1" t="s">
        <v>5749</v>
      </c>
      <c r="B156" s="1" t="s">
        <v>4156</v>
      </c>
      <c r="C156" s="3">
        <v>39503</v>
      </c>
      <c r="D156" s="1" t="s">
        <v>5507</v>
      </c>
      <c r="E156" s="1" t="s">
        <v>2840</v>
      </c>
      <c r="F156" s="10" t="s">
        <v>1996</v>
      </c>
      <c r="G156" s="10" t="s">
        <v>1996</v>
      </c>
      <c r="H156" s="10"/>
    </row>
    <row r="157" spans="1:8" ht="13.5">
      <c r="A157" s="1" t="s">
        <v>5750</v>
      </c>
      <c r="B157" s="1" t="s">
        <v>4157</v>
      </c>
      <c r="C157" s="3">
        <v>39504</v>
      </c>
      <c r="D157" s="1" t="s">
        <v>5507</v>
      </c>
      <c r="E157" s="1" t="s">
        <v>3204</v>
      </c>
      <c r="F157" s="10" t="s">
        <v>1996</v>
      </c>
      <c r="G157" s="10" t="s">
        <v>1996</v>
      </c>
      <c r="H157" s="10"/>
    </row>
    <row r="158" spans="1:8" ht="13.5">
      <c r="A158" s="1" t="s">
        <v>5751</v>
      </c>
      <c r="B158" s="1" t="s">
        <v>4159</v>
      </c>
      <c r="C158" s="3">
        <v>39503</v>
      </c>
      <c r="D158" s="1" t="s">
        <v>5507</v>
      </c>
      <c r="E158" s="1" t="s">
        <v>4010</v>
      </c>
      <c r="F158" s="10" t="s">
        <v>1996</v>
      </c>
      <c r="G158" s="10" t="s">
        <v>1996</v>
      </c>
      <c r="H158" s="10" t="s">
        <v>1996</v>
      </c>
    </row>
    <row r="159" spans="1:8" ht="13.5">
      <c r="A159" s="1" t="s">
        <v>5752</v>
      </c>
      <c r="B159" s="1" t="s">
        <v>3943</v>
      </c>
      <c r="C159" s="3">
        <v>39503</v>
      </c>
      <c r="D159" s="1" t="s">
        <v>5507</v>
      </c>
      <c r="E159" s="1" t="s">
        <v>3218</v>
      </c>
      <c r="F159" s="10" t="s">
        <v>1996</v>
      </c>
      <c r="G159" s="10" t="s">
        <v>1996</v>
      </c>
      <c r="H159" s="10"/>
    </row>
    <row r="160" spans="1:8" ht="13.5">
      <c r="A160" s="1" t="s">
        <v>5753</v>
      </c>
      <c r="B160" s="1" t="s">
        <v>3943</v>
      </c>
      <c r="C160" s="3">
        <v>39504</v>
      </c>
      <c r="D160" s="1" t="s">
        <v>5507</v>
      </c>
      <c r="E160" s="1" t="s">
        <v>5754</v>
      </c>
      <c r="F160" s="10" t="s">
        <v>1996</v>
      </c>
      <c r="G160" s="10" t="s">
        <v>1996</v>
      </c>
      <c r="H160" s="10"/>
    </row>
    <row r="161" spans="1:8" ht="13.5">
      <c r="A161" s="1" t="s">
        <v>5755</v>
      </c>
      <c r="B161" s="1" t="s">
        <v>4165</v>
      </c>
      <c r="C161" s="3">
        <v>39503</v>
      </c>
      <c r="D161" s="1" t="s">
        <v>5507</v>
      </c>
      <c r="E161" s="1" t="s">
        <v>4010</v>
      </c>
      <c r="F161" s="10" t="s">
        <v>1996</v>
      </c>
      <c r="G161" s="10" t="s">
        <v>1996</v>
      </c>
      <c r="H161" s="10"/>
    </row>
    <row r="162" spans="1:8" ht="13.5">
      <c r="A162" s="1" t="s">
        <v>5756</v>
      </c>
      <c r="B162" s="1" t="s">
        <v>4166</v>
      </c>
      <c r="C162" s="3">
        <v>39503</v>
      </c>
      <c r="D162" s="1" t="s">
        <v>5507</v>
      </c>
      <c r="E162" s="1" t="s">
        <v>2815</v>
      </c>
      <c r="F162" s="10" t="s">
        <v>1996</v>
      </c>
      <c r="G162" s="10" t="s">
        <v>1996</v>
      </c>
      <c r="H162" s="10" t="s">
        <v>1998</v>
      </c>
    </row>
    <row r="163" spans="1:8" ht="13.5">
      <c r="A163" s="1" t="s">
        <v>5757</v>
      </c>
      <c r="B163" s="1" t="s">
        <v>4169</v>
      </c>
      <c r="C163" s="3">
        <v>39503</v>
      </c>
      <c r="D163" s="1" t="s">
        <v>5507</v>
      </c>
      <c r="E163" s="1" t="s">
        <v>5560</v>
      </c>
      <c r="F163" s="10" t="s">
        <v>1996</v>
      </c>
      <c r="G163" s="10" t="s">
        <v>1996</v>
      </c>
      <c r="H163" s="10"/>
    </row>
    <row r="164" spans="1:8" ht="13.5">
      <c r="A164" s="1" t="s">
        <v>5758</v>
      </c>
      <c r="B164" s="1" t="s">
        <v>4085</v>
      </c>
      <c r="C164" s="3">
        <v>39504</v>
      </c>
      <c r="D164" s="1" t="s">
        <v>5507</v>
      </c>
      <c r="E164" s="1" t="s">
        <v>3261</v>
      </c>
      <c r="F164" s="10" t="s">
        <v>1998</v>
      </c>
      <c r="G164" s="10" t="s">
        <v>1996</v>
      </c>
      <c r="H164" s="10"/>
    </row>
    <row r="165" spans="1:8" ht="13.5">
      <c r="A165" s="1" t="s">
        <v>5759</v>
      </c>
      <c r="B165" s="1" t="s">
        <v>4063</v>
      </c>
      <c r="C165" s="3">
        <v>39503</v>
      </c>
      <c r="D165" s="1" t="s">
        <v>5507</v>
      </c>
      <c r="E165" s="1" t="s">
        <v>3275</v>
      </c>
      <c r="F165" s="10" t="s">
        <v>1996</v>
      </c>
      <c r="G165" s="10" t="s">
        <v>2003</v>
      </c>
      <c r="H165" s="10"/>
    </row>
    <row r="166" spans="1:8" ht="13.5">
      <c r="A166" s="1" t="s">
        <v>5760</v>
      </c>
      <c r="B166" s="1" t="s">
        <v>4177</v>
      </c>
      <c r="C166" s="3">
        <v>39503</v>
      </c>
      <c r="D166" s="1" t="s">
        <v>5507</v>
      </c>
      <c r="E166" s="1" t="s">
        <v>5545</v>
      </c>
      <c r="F166" s="10" t="s">
        <v>1996</v>
      </c>
      <c r="G166" s="10" t="s">
        <v>1996</v>
      </c>
      <c r="H166" s="10"/>
    </row>
    <row r="167" spans="1:8" ht="13.5">
      <c r="A167" s="1" t="s">
        <v>5761</v>
      </c>
      <c r="B167" s="1" t="s">
        <v>4184</v>
      </c>
      <c r="C167" s="3">
        <v>39503</v>
      </c>
      <c r="D167" s="1" t="s">
        <v>5507</v>
      </c>
      <c r="E167" s="1" t="s">
        <v>4010</v>
      </c>
      <c r="F167" s="10" t="s">
        <v>1996</v>
      </c>
      <c r="G167" s="10" t="s">
        <v>2003</v>
      </c>
      <c r="H167" s="10" t="s">
        <v>1998</v>
      </c>
    </row>
    <row r="168" spans="1:8" ht="22.5">
      <c r="A168" s="1" t="s">
        <v>5762</v>
      </c>
      <c r="B168" s="1" t="s">
        <v>4065</v>
      </c>
      <c r="C168" s="3">
        <v>39764</v>
      </c>
      <c r="D168" s="1" t="s">
        <v>3324</v>
      </c>
      <c r="E168" s="1" t="s">
        <v>309</v>
      </c>
      <c r="F168" s="10" t="s">
        <v>1996</v>
      </c>
      <c r="G168" s="10" t="s">
        <v>1996</v>
      </c>
      <c r="H168" s="10" t="s">
        <v>1996</v>
      </c>
    </row>
  </sheetData>
  <autoFilter ref="A5:H161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I233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5.875" style="2" customWidth="1"/>
    <col min="2" max="2" width="7.25390625" style="2" bestFit="1" customWidth="1"/>
    <col min="3" max="3" width="10.25390625" style="2" customWidth="1"/>
    <col min="4" max="4" width="9.00390625" style="2" customWidth="1"/>
    <col min="5" max="5" width="11.25390625" style="2" customWidth="1"/>
    <col min="6" max="6" width="22.50390625" style="2" customWidth="1"/>
    <col min="7" max="9" width="6.875" style="2" customWidth="1"/>
  </cols>
  <sheetData>
    <row r="1" spans="1:9" ht="13.5">
      <c r="A1" s="27" t="s">
        <v>2</v>
      </c>
      <c r="B1" s="27"/>
      <c r="C1" s="27"/>
      <c r="D1" s="27"/>
      <c r="E1" s="27"/>
      <c r="F1" s="27"/>
      <c r="G1" s="27"/>
      <c r="H1" s="27"/>
      <c r="I1" s="29" t="s">
        <v>1992</v>
      </c>
    </row>
    <row r="2" spans="1:9" ht="13.5">
      <c r="A2" s="25" t="s">
        <v>942</v>
      </c>
      <c r="B2"/>
      <c r="C2"/>
      <c r="D2"/>
      <c r="E2"/>
      <c r="F2"/>
      <c r="G2"/>
      <c r="H2"/>
      <c r="I2"/>
    </row>
    <row r="3" spans="1:9" ht="13.5">
      <c r="A3" s="25" t="s">
        <v>2475</v>
      </c>
      <c r="B3"/>
      <c r="C3"/>
      <c r="D3"/>
      <c r="E3"/>
      <c r="F3"/>
      <c r="G3"/>
      <c r="H3"/>
      <c r="I3"/>
    </row>
    <row r="4" spans="1:9" ht="13.5">
      <c r="A4" s="26" t="s">
        <v>2927</v>
      </c>
      <c r="B4" s="5"/>
      <c r="C4" s="5"/>
      <c r="D4" s="5"/>
      <c r="E4" s="5"/>
      <c r="F4" s="5"/>
      <c r="G4" s="5"/>
      <c r="H4" s="28"/>
      <c r="I4" s="28"/>
    </row>
    <row r="5" spans="1:9" ht="13.5">
      <c r="A5" s="4" t="s">
        <v>5763</v>
      </c>
      <c r="B5" s="4" t="s">
        <v>1994</v>
      </c>
      <c r="C5" s="4" t="s">
        <v>5488</v>
      </c>
      <c r="D5" s="4" t="s">
        <v>5489</v>
      </c>
      <c r="E5" s="4" t="s">
        <v>5490</v>
      </c>
      <c r="F5" s="4" t="s">
        <v>2906</v>
      </c>
      <c r="G5" s="4" t="s">
        <v>3981</v>
      </c>
      <c r="H5" s="4" t="s">
        <v>993</v>
      </c>
      <c r="I5" s="4" t="s">
        <v>2907</v>
      </c>
    </row>
    <row r="6" spans="1:9" ht="22.5">
      <c r="A6" s="1" t="s">
        <v>4045</v>
      </c>
      <c r="B6" s="1" t="s">
        <v>5764</v>
      </c>
      <c r="C6" s="1" t="s">
        <v>4091</v>
      </c>
      <c r="D6" s="3">
        <v>39467</v>
      </c>
      <c r="E6" s="1" t="s">
        <v>5491</v>
      </c>
      <c r="F6" s="1" t="s">
        <v>3963</v>
      </c>
      <c r="G6" s="10" t="s">
        <v>1996</v>
      </c>
      <c r="H6" s="10" t="s">
        <v>1996</v>
      </c>
      <c r="I6" s="10" t="s">
        <v>1996</v>
      </c>
    </row>
    <row r="7" spans="1:9" ht="33.75">
      <c r="A7" s="1" t="s">
        <v>4045</v>
      </c>
      <c r="B7" s="1" t="s">
        <v>5765</v>
      </c>
      <c r="C7" s="1" t="s">
        <v>2882</v>
      </c>
      <c r="D7" s="3">
        <v>39479</v>
      </c>
      <c r="E7" s="1" t="s">
        <v>2787</v>
      </c>
      <c r="F7" s="1" t="s">
        <v>3338</v>
      </c>
      <c r="G7" s="10" t="s">
        <v>1996</v>
      </c>
      <c r="H7" s="10" t="s">
        <v>1996</v>
      </c>
      <c r="I7" s="10"/>
    </row>
    <row r="8" spans="1:9" ht="13.5">
      <c r="A8" s="1" t="s">
        <v>4045</v>
      </c>
      <c r="B8" s="1" t="s">
        <v>5766</v>
      </c>
      <c r="C8" s="1" t="s">
        <v>4188</v>
      </c>
      <c r="D8" s="3">
        <v>39491</v>
      </c>
      <c r="E8" s="1"/>
      <c r="F8" s="1" t="s">
        <v>5545</v>
      </c>
      <c r="G8" s="10" t="s">
        <v>1996</v>
      </c>
      <c r="H8" s="10" t="s">
        <v>1996</v>
      </c>
      <c r="I8" s="10" t="s">
        <v>2008</v>
      </c>
    </row>
    <row r="9" spans="1:9" ht="13.5">
      <c r="A9" s="1" t="s">
        <v>4045</v>
      </c>
      <c r="B9" s="1" t="s">
        <v>5767</v>
      </c>
      <c r="C9" s="1" t="s">
        <v>4188</v>
      </c>
      <c r="D9" s="3">
        <v>39492</v>
      </c>
      <c r="E9" s="1"/>
      <c r="F9" s="1" t="s">
        <v>5545</v>
      </c>
      <c r="G9" s="10" t="s">
        <v>1996</v>
      </c>
      <c r="H9" s="10" t="s">
        <v>1996</v>
      </c>
      <c r="I9" s="10"/>
    </row>
    <row r="10" spans="1:9" ht="13.5">
      <c r="A10" s="1" t="s">
        <v>4045</v>
      </c>
      <c r="B10" s="1" t="s">
        <v>5768</v>
      </c>
      <c r="C10" s="1" t="s">
        <v>4188</v>
      </c>
      <c r="D10" s="3">
        <v>39493</v>
      </c>
      <c r="E10" s="1" t="s">
        <v>2476</v>
      </c>
      <c r="F10" s="1" t="s">
        <v>5537</v>
      </c>
      <c r="G10" s="10" t="s">
        <v>1996</v>
      </c>
      <c r="H10" s="10" t="s">
        <v>1996</v>
      </c>
      <c r="I10" s="10" t="s">
        <v>1996</v>
      </c>
    </row>
    <row r="11" spans="1:9" ht="13.5">
      <c r="A11" s="1" t="s">
        <v>4045</v>
      </c>
      <c r="B11" s="1" t="s">
        <v>5769</v>
      </c>
      <c r="C11" s="1" t="s">
        <v>4188</v>
      </c>
      <c r="D11" s="3">
        <v>39495</v>
      </c>
      <c r="E11" s="1"/>
      <c r="F11" s="1" t="s">
        <v>5538</v>
      </c>
      <c r="G11" s="10" t="s">
        <v>1996</v>
      </c>
      <c r="H11" s="10" t="s">
        <v>1996</v>
      </c>
      <c r="I11" s="10" t="s">
        <v>1996</v>
      </c>
    </row>
    <row r="12" spans="1:9" ht="13.5">
      <c r="A12" s="1" t="s">
        <v>4045</v>
      </c>
      <c r="B12" s="1" t="s">
        <v>5770</v>
      </c>
      <c r="C12" s="1" t="s">
        <v>4188</v>
      </c>
      <c r="D12" s="3">
        <v>39496</v>
      </c>
      <c r="E12" s="1"/>
      <c r="F12" s="1" t="s">
        <v>5539</v>
      </c>
      <c r="G12" s="10" t="s">
        <v>1996</v>
      </c>
      <c r="H12" s="10" t="s">
        <v>1996</v>
      </c>
      <c r="I12" s="10"/>
    </row>
    <row r="13" spans="1:9" ht="13.5">
      <c r="A13" s="1" t="s">
        <v>4045</v>
      </c>
      <c r="B13" s="1" t="s">
        <v>5771</v>
      </c>
      <c r="C13" s="1" t="s">
        <v>4188</v>
      </c>
      <c r="D13" s="3">
        <v>39497</v>
      </c>
      <c r="E13" s="1" t="s">
        <v>1221</v>
      </c>
      <c r="F13" s="1" t="s">
        <v>5540</v>
      </c>
      <c r="G13" s="10" t="s">
        <v>1996</v>
      </c>
      <c r="H13" s="10" t="s">
        <v>1996</v>
      </c>
      <c r="I13" s="10" t="s">
        <v>1996</v>
      </c>
    </row>
    <row r="14" spans="1:9" ht="13.5">
      <c r="A14" s="1" t="s">
        <v>4045</v>
      </c>
      <c r="B14" s="1" t="s">
        <v>5772</v>
      </c>
      <c r="C14" s="1" t="s">
        <v>5493</v>
      </c>
      <c r="D14" s="3">
        <v>39477</v>
      </c>
      <c r="E14" s="1" t="s">
        <v>1034</v>
      </c>
      <c r="F14" s="1" t="s">
        <v>5537</v>
      </c>
      <c r="G14" s="10" t="s">
        <v>1996</v>
      </c>
      <c r="H14" s="10" t="s">
        <v>1996</v>
      </c>
      <c r="I14" s="10"/>
    </row>
    <row r="15" spans="1:9" ht="22.5">
      <c r="A15" s="1" t="s">
        <v>4045</v>
      </c>
      <c r="B15" s="1" t="s">
        <v>5773</v>
      </c>
      <c r="C15" s="1" t="s">
        <v>2919</v>
      </c>
      <c r="D15" s="3">
        <v>39483</v>
      </c>
      <c r="E15" s="1" t="s">
        <v>1049</v>
      </c>
      <c r="F15" s="1" t="s">
        <v>1050</v>
      </c>
      <c r="G15" s="10" t="s">
        <v>1996</v>
      </c>
      <c r="H15" s="10" t="s">
        <v>1996</v>
      </c>
      <c r="I15" s="10" t="s">
        <v>2008</v>
      </c>
    </row>
    <row r="16" spans="1:9" ht="33.75">
      <c r="A16" s="1" t="s">
        <v>4045</v>
      </c>
      <c r="B16" s="1" t="s">
        <v>5774</v>
      </c>
      <c r="C16" s="1" t="s">
        <v>4071</v>
      </c>
      <c r="D16" s="3">
        <v>39484</v>
      </c>
      <c r="E16" s="1" t="s">
        <v>1064</v>
      </c>
      <c r="F16" s="1" t="s">
        <v>1065</v>
      </c>
      <c r="G16" s="10" t="s">
        <v>1996</v>
      </c>
      <c r="H16" s="10" t="s">
        <v>1996</v>
      </c>
      <c r="I16" s="10" t="s">
        <v>1996</v>
      </c>
    </row>
    <row r="17" spans="1:9" ht="22.5">
      <c r="A17" s="1" t="s">
        <v>4045</v>
      </c>
      <c r="B17" s="1" t="s">
        <v>5775</v>
      </c>
      <c r="C17" s="1" t="s">
        <v>4190</v>
      </c>
      <c r="D17" s="3">
        <v>39481</v>
      </c>
      <c r="E17" s="1" t="s">
        <v>2481</v>
      </c>
      <c r="F17" s="1" t="s">
        <v>1071</v>
      </c>
      <c r="G17" s="10" t="s">
        <v>1996</v>
      </c>
      <c r="H17" s="10" t="s">
        <v>2003</v>
      </c>
      <c r="I17" s="10" t="s">
        <v>1998</v>
      </c>
    </row>
    <row r="18" spans="1:9" ht="13.5">
      <c r="A18" s="1" t="s">
        <v>4045</v>
      </c>
      <c r="B18" s="1" t="s">
        <v>5776</v>
      </c>
      <c r="C18" s="1" t="s">
        <v>4191</v>
      </c>
      <c r="D18" s="3">
        <v>39488</v>
      </c>
      <c r="E18" s="1"/>
      <c r="F18" s="1" t="s">
        <v>5538</v>
      </c>
      <c r="G18" s="10" t="s">
        <v>1996</v>
      </c>
      <c r="H18" s="10" t="s">
        <v>1996</v>
      </c>
      <c r="I18" s="10" t="s">
        <v>2008</v>
      </c>
    </row>
    <row r="19" spans="1:9" ht="13.5">
      <c r="A19" s="1" t="s">
        <v>4045</v>
      </c>
      <c r="B19" s="1" t="s">
        <v>5777</v>
      </c>
      <c r="C19" s="1" t="s">
        <v>4191</v>
      </c>
      <c r="D19" s="3">
        <v>39490</v>
      </c>
      <c r="E19" s="1"/>
      <c r="F19" s="1" t="s">
        <v>5545</v>
      </c>
      <c r="G19" s="10" t="s">
        <v>1996</v>
      </c>
      <c r="H19" s="10" t="s">
        <v>1996</v>
      </c>
      <c r="I19" s="10" t="s">
        <v>2008</v>
      </c>
    </row>
    <row r="20" spans="1:9" ht="13.5">
      <c r="A20" s="1" t="s">
        <v>4045</v>
      </c>
      <c r="B20" s="1" t="s">
        <v>5778</v>
      </c>
      <c r="C20" s="1" t="s">
        <v>4191</v>
      </c>
      <c r="D20" s="3">
        <v>39492</v>
      </c>
      <c r="E20" s="1"/>
      <c r="F20" s="1" t="s">
        <v>5540</v>
      </c>
      <c r="G20" s="10" t="s">
        <v>1996</v>
      </c>
      <c r="H20" s="10" t="s">
        <v>1996</v>
      </c>
      <c r="I20" s="10"/>
    </row>
    <row r="21" spans="1:9" ht="22.5">
      <c r="A21" s="1" t="s">
        <v>4045</v>
      </c>
      <c r="B21" s="1" t="s">
        <v>5779</v>
      </c>
      <c r="C21" s="1" t="s">
        <v>5501</v>
      </c>
      <c r="D21" s="3">
        <v>39482</v>
      </c>
      <c r="E21" s="1" t="s">
        <v>1096</v>
      </c>
      <c r="F21" s="1" t="s">
        <v>362</v>
      </c>
      <c r="G21" s="10" t="s">
        <v>1996</v>
      </c>
      <c r="H21" s="10" t="s">
        <v>1996</v>
      </c>
      <c r="I21" s="10"/>
    </row>
    <row r="22" spans="1:9" ht="33.75">
      <c r="A22" s="1" t="s">
        <v>4045</v>
      </c>
      <c r="B22" s="1" t="s">
        <v>5780</v>
      </c>
      <c r="C22" s="1" t="s">
        <v>5501</v>
      </c>
      <c r="D22" s="3">
        <v>39488</v>
      </c>
      <c r="E22" s="1" t="s">
        <v>5781</v>
      </c>
      <c r="F22" s="1" t="s">
        <v>362</v>
      </c>
      <c r="G22" s="10" t="s">
        <v>1996</v>
      </c>
      <c r="H22" s="10" t="s">
        <v>1996</v>
      </c>
      <c r="I22" s="10"/>
    </row>
    <row r="23" spans="1:9" ht="13.5">
      <c r="A23" s="1" t="s">
        <v>4045</v>
      </c>
      <c r="B23" s="1" t="s">
        <v>5782</v>
      </c>
      <c r="C23" s="1" t="s">
        <v>4192</v>
      </c>
      <c r="D23" s="3">
        <v>39479</v>
      </c>
      <c r="E23" s="1" t="s">
        <v>1118</v>
      </c>
      <c r="F23" s="1" t="s">
        <v>5540</v>
      </c>
      <c r="G23" s="10" t="s">
        <v>1996</v>
      </c>
      <c r="H23" s="10" t="s">
        <v>1996</v>
      </c>
      <c r="I23" s="10"/>
    </row>
    <row r="24" spans="1:9" ht="13.5">
      <c r="A24" s="1" t="s">
        <v>4045</v>
      </c>
      <c r="B24" s="1" t="s">
        <v>5783</v>
      </c>
      <c r="C24" s="1" t="s">
        <v>4192</v>
      </c>
      <c r="D24" s="3">
        <v>39480</v>
      </c>
      <c r="E24" s="1" t="s">
        <v>1118</v>
      </c>
      <c r="F24" s="1" t="s">
        <v>5549</v>
      </c>
      <c r="G24" s="10" t="s">
        <v>1996</v>
      </c>
      <c r="H24" s="10" t="s">
        <v>1996</v>
      </c>
      <c r="I24" s="10" t="s">
        <v>2008</v>
      </c>
    </row>
    <row r="25" spans="1:9" ht="22.5">
      <c r="A25" s="1" t="s">
        <v>4045</v>
      </c>
      <c r="B25" s="1" t="s">
        <v>5784</v>
      </c>
      <c r="C25" s="1" t="s">
        <v>4192</v>
      </c>
      <c r="D25" s="3">
        <v>39481</v>
      </c>
      <c r="E25" s="1" t="s">
        <v>3401</v>
      </c>
      <c r="F25" s="1" t="s">
        <v>3402</v>
      </c>
      <c r="G25" s="10" t="s">
        <v>1996</v>
      </c>
      <c r="H25" s="10" t="s">
        <v>1996</v>
      </c>
      <c r="I25" s="10" t="s">
        <v>2008</v>
      </c>
    </row>
    <row r="26" spans="1:9" ht="13.5">
      <c r="A26" s="1" t="s">
        <v>4045</v>
      </c>
      <c r="B26" s="1" t="s">
        <v>5785</v>
      </c>
      <c r="C26" s="1" t="s">
        <v>4192</v>
      </c>
      <c r="D26" s="3">
        <v>39482</v>
      </c>
      <c r="E26" s="1" t="s">
        <v>3407</v>
      </c>
      <c r="F26" s="1" t="s">
        <v>3408</v>
      </c>
      <c r="G26" s="10" t="s">
        <v>1996</v>
      </c>
      <c r="H26" s="10" t="s">
        <v>1996</v>
      </c>
      <c r="I26" s="10" t="s">
        <v>1998</v>
      </c>
    </row>
    <row r="27" spans="1:9" ht="13.5">
      <c r="A27" s="1" t="s">
        <v>4045</v>
      </c>
      <c r="B27" s="1" t="s">
        <v>5786</v>
      </c>
      <c r="C27" s="1" t="s">
        <v>4192</v>
      </c>
      <c r="D27" s="3">
        <v>39484</v>
      </c>
      <c r="E27" s="1" t="s">
        <v>1118</v>
      </c>
      <c r="F27" s="1" t="s">
        <v>5551</v>
      </c>
      <c r="G27" s="10" t="s">
        <v>1996</v>
      </c>
      <c r="H27" s="10" t="s">
        <v>1996</v>
      </c>
      <c r="I27" s="10" t="s">
        <v>2008</v>
      </c>
    </row>
    <row r="28" spans="1:9" ht="13.5">
      <c r="A28" s="1" t="s">
        <v>4045</v>
      </c>
      <c r="B28" s="1" t="s">
        <v>5787</v>
      </c>
      <c r="C28" s="1" t="s">
        <v>4192</v>
      </c>
      <c r="D28" s="3">
        <v>39485</v>
      </c>
      <c r="E28" s="1" t="s">
        <v>1118</v>
      </c>
      <c r="F28" s="1" t="s">
        <v>5538</v>
      </c>
      <c r="G28" s="10" t="s">
        <v>1996</v>
      </c>
      <c r="H28" s="10" t="s">
        <v>1996</v>
      </c>
      <c r="I28" s="10" t="s">
        <v>2008</v>
      </c>
    </row>
    <row r="29" spans="1:9" ht="13.5">
      <c r="A29" s="1" t="s">
        <v>4045</v>
      </c>
      <c r="B29" s="1" t="s">
        <v>5788</v>
      </c>
      <c r="C29" s="1" t="s">
        <v>4192</v>
      </c>
      <c r="D29" s="3">
        <v>39486</v>
      </c>
      <c r="E29" s="1" t="s">
        <v>1118</v>
      </c>
      <c r="F29" s="1" t="s">
        <v>3416</v>
      </c>
      <c r="G29" s="10" t="s">
        <v>1996</v>
      </c>
      <c r="H29" s="10" t="s">
        <v>1996</v>
      </c>
      <c r="I29" s="10"/>
    </row>
    <row r="30" spans="1:9" ht="33.75">
      <c r="A30" s="1" t="s">
        <v>4045</v>
      </c>
      <c r="B30" s="1" t="s">
        <v>5789</v>
      </c>
      <c r="C30" s="1" t="s">
        <v>4194</v>
      </c>
      <c r="D30" s="3">
        <v>39483</v>
      </c>
      <c r="E30" s="1" t="s">
        <v>2088</v>
      </c>
      <c r="F30" s="1" t="s">
        <v>391</v>
      </c>
      <c r="G30" s="10" t="s">
        <v>1996</v>
      </c>
      <c r="H30" s="10" t="s">
        <v>1996</v>
      </c>
      <c r="I30" s="10" t="s">
        <v>1996</v>
      </c>
    </row>
    <row r="31" spans="1:9" ht="33.75">
      <c r="A31" s="1" t="s">
        <v>4045</v>
      </c>
      <c r="B31" s="1" t="s">
        <v>5790</v>
      </c>
      <c r="C31" s="1" t="s">
        <v>4194</v>
      </c>
      <c r="D31" s="3">
        <v>39484</v>
      </c>
      <c r="E31" s="1" t="s">
        <v>2088</v>
      </c>
      <c r="F31" s="1" t="s">
        <v>391</v>
      </c>
      <c r="G31" s="10" t="s">
        <v>1996</v>
      </c>
      <c r="H31" s="10" t="s">
        <v>1996</v>
      </c>
      <c r="I31" s="10" t="s">
        <v>1996</v>
      </c>
    </row>
    <row r="32" spans="1:9" ht="22.5">
      <c r="A32" s="1" t="s">
        <v>4045</v>
      </c>
      <c r="B32" s="1" t="s">
        <v>5791</v>
      </c>
      <c r="C32" s="1" t="s">
        <v>4194</v>
      </c>
      <c r="D32" s="3">
        <v>39485</v>
      </c>
      <c r="E32" s="1" t="s">
        <v>1153</v>
      </c>
      <c r="F32" s="1" t="s">
        <v>391</v>
      </c>
      <c r="G32" s="10" t="s">
        <v>1996</v>
      </c>
      <c r="H32" s="10" t="s">
        <v>1996</v>
      </c>
      <c r="I32" s="10" t="s">
        <v>1996</v>
      </c>
    </row>
    <row r="33" spans="1:9" ht="33.75">
      <c r="A33" s="1" t="s">
        <v>4045</v>
      </c>
      <c r="B33" s="1" t="s">
        <v>5792</v>
      </c>
      <c r="C33" s="1" t="s">
        <v>2896</v>
      </c>
      <c r="D33" s="3">
        <v>39480</v>
      </c>
      <c r="E33" s="1" t="s">
        <v>1109</v>
      </c>
      <c r="F33" s="1" t="s">
        <v>1171</v>
      </c>
      <c r="G33" s="10" t="s">
        <v>1996</v>
      </c>
      <c r="H33" s="10" t="s">
        <v>1996</v>
      </c>
      <c r="I33" s="10"/>
    </row>
    <row r="34" spans="1:9" ht="13.5">
      <c r="A34" s="1" t="s">
        <v>4045</v>
      </c>
      <c r="B34" s="1" t="s">
        <v>5793</v>
      </c>
      <c r="C34" s="1" t="s">
        <v>5506</v>
      </c>
      <c r="D34" s="3">
        <v>39480</v>
      </c>
      <c r="E34" s="1" t="s">
        <v>5507</v>
      </c>
      <c r="F34" s="1" t="s">
        <v>5174</v>
      </c>
      <c r="G34" s="10" t="s">
        <v>1996</v>
      </c>
      <c r="H34" s="10" t="s">
        <v>1996</v>
      </c>
      <c r="I34" s="10"/>
    </row>
    <row r="35" spans="1:9" ht="22.5">
      <c r="A35" s="1" t="s">
        <v>4045</v>
      </c>
      <c r="B35" s="1" t="s">
        <v>5794</v>
      </c>
      <c r="C35" s="1" t="s">
        <v>5506</v>
      </c>
      <c r="D35" s="3">
        <v>39481</v>
      </c>
      <c r="E35" s="1" t="s">
        <v>1177</v>
      </c>
      <c r="F35" s="1" t="s">
        <v>5176</v>
      </c>
      <c r="G35" s="10" t="s">
        <v>1996</v>
      </c>
      <c r="H35" s="10" t="s">
        <v>1996</v>
      </c>
      <c r="I35" s="10"/>
    </row>
    <row r="36" spans="1:9" ht="22.5">
      <c r="A36" s="1" t="s">
        <v>4045</v>
      </c>
      <c r="B36" s="1" t="s">
        <v>5795</v>
      </c>
      <c r="C36" s="1" t="s">
        <v>5508</v>
      </c>
      <c r="D36" s="3">
        <v>39477</v>
      </c>
      <c r="E36" s="1" t="s">
        <v>1153</v>
      </c>
      <c r="F36" s="1" t="s">
        <v>3456</v>
      </c>
      <c r="G36" s="10" t="s">
        <v>1996</v>
      </c>
      <c r="H36" s="10" t="s">
        <v>1996</v>
      </c>
      <c r="I36" s="10" t="s">
        <v>1998</v>
      </c>
    </row>
    <row r="37" spans="1:9" ht="22.5">
      <c r="A37" s="1" t="s">
        <v>4045</v>
      </c>
      <c r="B37" s="1" t="s">
        <v>5796</v>
      </c>
      <c r="C37" s="1" t="s">
        <v>5508</v>
      </c>
      <c r="D37" s="3">
        <v>39480</v>
      </c>
      <c r="E37" s="1" t="s">
        <v>1153</v>
      </c>
      <c r="F37" s="1" t="s">
        <v>3456</v>
      </c>
      <c r="G37" s="10" t="s">
        <v>1996</v>
      </c>
      <c r="H37" s="10" t="s">
        <v>1996</v>
      </c>
      <c r="I37" s="10" t="s">
        <v>1998</v>
      </c>
    </row>
    <row r="38" spans="1:9" ht="13.5">
      <c r="A38" s="1" t="s">
        <v>4045</v>
      </c>
      <c r="B38" s="1" t="s">
        <v>5797</v>
      </c>
      <c r="C38" s="1" t="s">
        <v>2876</v>
      </c>
      <c r="D38" s="3">
        <v>39481</v>
      </c>
      <c r="E38" s="1" t="s">
        <v>1026</v>
      </c>
      <c r="F38" s="1" t="s">
        <v>5553</v>
      </c>
      <c r="G38" s="10" t="s">
        <v>1996</v>
      </c>
      <c r="H38" s="10" t="s">
        <v>1996</v>
      </c>
      <c r="I38" s="10"/>
    </row>
    <row r="39" spans="1:9" ht="13.5">
      <c r="A39" s="1" t="s">
        <v>4045</v>
      </c>
      <c r="B39" s="1" t="s">
        <v>5798</v>
      </c>
      <c r="C39" s="1" t="s">
        <v>5510</v>
      </c>
      <c r="D39" s="3">
        <v>39474</v>
      </c>
      <c r="E39" s="1" t="s">
        <v>1007</v>
      </c>
      <c r="F39" s="1" t="s">
        <v>3470</v>
      </c>
      <c r="G39" s="10" t="s">
        <v>1996</v>
      </c>
      <c r="H39" s="10" t="s">
        <v>1996</v>
      </c>
      <c r="I39" s="10" t="s">
        <v>2008</v>
      </c>
    </row>
    <row r="40" spans="1:9" ht="13.5">
      <c r="A40" s="1" t="s">
        <v>4045</v>
      </c>
      <c r="B40" s="1" t="s">
        <v>5799</v>
      </c>
      <c r="C40" s="1" t="s">
        <v>5510</v>
      </c>
      <c r="D40" s="3">
        <v>39475</v>
      </c>
      <c r="E40" s="1" t="s">
        <v>1007</v>
      </c>
      <c r="F40" s="1" t="s">
        <v>3470</v>
      </c>
      <c r="G40" s="10" t="s">
        <v>1996</v>
      </c>
      <c r="H40" s="10" t="s">
        <v>1996</v>
      </c>
      <c r="I40" s="10"/>
    </row>
    <row r="41" spans="1:9" ht="33.75">
      <c r="A41" s="1" t="s">
        <v>4045</v>
      </c>
      <c r="B41" s="1" t="s">
        <v>5800</v>
      </c>
      <c r="C41" s="1" t="s">
        <v>5510</v>
      </c>
      <c r="D41" s="3">
        <v>39489</v>
      </c>
      <c r="E41" s="1" t="s">
        <v>2100</v>
      </c>
      <c r="F41" s="1" t="s">
        <v>5540</v>
      </c>
      <c r="G41" s="10" t="s">
        <v>1996</v>
      </c>
      <c r="H41" s="10" t="s">
        <v>1996</v>
      </c>
      <c r="I41" s="10"/>
    </row>
    <row r="42" spans="1:9" ht="33.75">
      <c r="A42" s="1" t="s">
        <v>4045</v>
      </c>
      <c r="B42" s="1" t="s">
        <v>5801</v>
      </c>
      <c r="C42" s="1" t="s">
        <v>5510</v>
      </c>
      <c r="D42" s="3">
        <v>39490</v>
      </c>
      <c r="E42" s="1" t="s">
        <v>2100</v>
      </c>
      <c r="F42" s="1" t="s">
        <v>5540</v>
      </c>
      <c r="G42" s="10" t="s">
        <v>1996</v>
      </c>
      <c r="H42" s="10" t="s">
        <v>1996</v>
      </c>
      <c r="I42" s="10"/>
    </row>
    <row r="43" spans="1:9" ht="33.75">
      <c r="A43" s="1" t="s">
        <v>4045</v>
      </c>
      <c r="B43" s="1" t="s">
        <v>5802</v>
      </c>
      <c r="C43" s="1" t="s">
        <v>5510</v>
      </c>
      <c r="D43" s="3">
        <v>39491</v>
      </c>
      <c r="E43" s="1" t="s">
        <v>2100</v>
      </c>
      <c r="F43" s="1" t="s">
        <v>5188</v>
      </c>
      <c r="G43" s="10" t="s">
        <v>1996</v>
      </c>
      <c r="H43" s="10" t="s">
        <v>1996</v>
      </c>
      <c r="I43" s="10"/>
    </row>
    <row r="44" spans="1:9" ht="33.75">
      <c r="A44" s="1" t="s">
        <v>4045</v>
      </c>
      <c r="B44" s="1" t="s">
        <v>5803</v>
      </c>
      <c r="C44" s="1" t="s">
        <v>5510</v>
      </c>
      <c r="D44" s="3">
        <v>39492</v>
      </c>
      <c r="E44" s="1" t="s">
        <v>2100</v>
      </c>
      <c r="F44" s="1" t="s">
        <v>5188</v>
      </c>
      <c r="G44" s="10" t="s">
        <v>1996</v>
      </c>
      <c r="H44" s="10" t="s">
        <v>1996</v>
      </c>
      <c r="I44" s="10"/>
    </row>
    <row r="45" spans="1:9" ht="45">
      <c r="A45" s="1" t="s">
        <v>4045</v>
      </c>
      <c r="B45" s="1" t="s">
        <v>5804</v>
      </c>
      <c r="C45" s="1" t="s">
        <v>2877</v>
      </c>
      <c r="D45" s="3">
        <v>39480</v>
      </c>
      <c r="E45" s="1" t="s">
        <v>1270</v>
      </c>
      <c r="F45" s="1" t="s">
        <v>1271</v>
      </c>
      <c r="G45" s="10" t="s">
        <v>1996</v>
      </c>
      <c r="H45" s="10" t="s">
        <v>1996</v>
      </c>
      <c r="I45" s="10"/>
    </row>
    <row r="46" spans="1:9" ht="45">
      <c r="A46" s="1" t="s">
        <v>4045</v>
      </c>
      <c r="B46" s="1" t="s">
        <v>5805</v>
      </c>
      <c r="C46" s="1" t="s">
        <v>2877</v>
      </c>
      <c r="D46" s="3">
        <v>39481</v>
      </c>
      <c r="E46" s="1" t="s">
        <v>1118</v>
      </c>
      <c r="F46" s="1" t="s">
        <v>1271</v>
      </c>
      <c r="G46" s="10" t="s">
        <v>1996</v>
      </c>
      <c r="H46" s="10" t="s">
        <v>1996</v>
      </c>
      <c r="I46" s="10" t="s">
        <v>2008</v>
      </c>
    </row>
    <row r="47" spans="1:9" ht="45">
      <c r="A47" s="1" t="s">
        <v>4045</v>
      </c>
      <c r="B47" s="1" t="s">
        <v>5806</v>
      </c>
      <c r="C47" s="1" t="s">
        <v>2877</v>
      </c>
      <c r="D47" s="3">
        <v>39515</v>
      </c>
      <c r="E47" s="1" t="s">
        <v>352</v>
      </c>
      <c r="F47" s="1" t="s">
        <v>1271</v>
      </c>
      <c r="G47" s="10" t="s">
        <v>1996</v>
      </c>
      <c r="H47" s="10" t="s">
        <v>1996</v>
      </c>
      <c r="I47" s="10"/>
    </row>
    <row r="48" spans="1:9" ht="13.5">
      <c r="A48" s="1" t="s">
        <v>4045</v>
      </c>
      <c r="B48" s="1" t="s">
        <v>5807</v>
      </c>
      <c r="C48" s="1" t="s">
        <v>3968</v>
      </c>
      <c r="D48" s="3">
        <v>39483</v>
      </c>
      <c r="E48" s="1" t="s">
        <v>1277</v>
      </c>
      <c r="F48" s="1" t="s">
        <v>1278</v>
      </c>
      <c r="G48" s="10" t="s">
        <v>1996</v>
      </c>
      <c r="H48" s="10" t="s">
        <v>1996</v>
      </c>
      <c r="I48" s="10" t="s">
        <v>2008</v>
      </c>
    </row>
    <row r="49" spans="1:9" ht="13.5">
      <c r="A49" s="1" t="s">
        <v>4045</v>
      </c>
      <c r="B49" s="1" t="s">
        <v>5808</v>
      </c>
      <c r="C49" s="1" t="s">
        <v>3968</v>
      </c>
      <c r="D49" s="3">
        <v>39484</v>
      </c>
      <c r="E49" s="1" t="s">
        <v>1277</v>
      </c>
      <c r="F49" s="1" t="s">
        <v>1278</v>
      </c>
      <c r="G49" s="10" t="s">
        <v>1996</v>
      </c>
      <c r="H49" s="10" t="s">
        <v>1996</v>
      </c>
      <c r="I49" s="10"/>
    </row>
    <row r="50" spans="1:9" ht="13.5">
      <c r="A50" s="1" t="s">
        <v>4045</v>
      </c>
      <c r="B50" s="1" t="s">
        <v>5809</v>
      </c>
      <c r="C50" s="1" t="s">
        <v>3968</v>
      </c>
      <c r="D50" s="3">
        <v>39485</v>
      </c>
      <c r="E50" s="1" t="s">
        <v>1277</v>
      </c>
      <c r="F50" s="1" t="s">
        <v>1254</v>
      </c>
      <c r="G50" s="10" t="s">
        <v>1996</v>
      </c>
      <c r="H50" s="10" t="s">
        <v>1996</v>
      </c>
      <c r="I50" s="10"/>
    </row>
    <row r="51" spans="1:9" ht="13.5">
      <c r="A51" s="1" t="s">
        <v>4045</v>
      </c>
      <c r="B51" s="1" t="s">
        <v>5810</v>
      </c>
      <c r="C51" s="1" t="s">
        <v>3968</v>
      </c>
      <c r="D51" s="3">
        <v>39486</v>
      </c>
      <c r="E51" s="1" t="s">
        <v>1277</v>
      </c>
      <c r="F51" s="1" t="s">
        <v>1251</v>
      </c>
      <c r="G51" s="10" t="s">
        <v>1996</v>
      </c>
      <c r="H51" s="10" t="s">
        <v>1996</v>
      </c>
      <c r="I51" s="10"/>
    </row>
    <row r="52" spans="1:9" ht="13.5">
      <c r="A52" s="1" t="s">
        <v>4045</v>
      </c>
      <c r="B52" s="1" t="s">
        <v>5811</v>
      </c>
      <c r="C52" s="1" t="s">
        <v>3968</v>
      </c>
      <c r="D52" s="3">
        <v>39487</v>
      </c>
      <c r="E52" s="1" t="s">
        <v>1285</v>
      </c>
      <c r="F52" s="1" t="s">
        <v>1286</v>
      </c>
      <c r="G52" s="10" t="s">
        <v>1996</v>
      </c>
      <c r="H52" s="10" t="s">
        <v>1996</v>
      </c>
      <c r="I52" s="10"/>
    </row>
    <row r="53" spans="1:9" ht="13.5">
      <c r="A53" s="1" t="s">
        <v>4045</v>
      </c>
      <c r="B53" s="1" t="s">
        <v>5812</v>
      </c>
      <c r="C53" s="1" t="s">
        <v>3968</v>
      </c>
      <c r="D53" s="3">
        <v>39488</v>
      </c>
      <c r="E53" s="1" t="s">
        <v>1285</v>
      </c>
      <c r="F53" s="1" t="s">
        <v>1249</v>
      </c>
      <c r="G53" s="10" t="s">
        <v>1996</v>
      </c>
      <c r="H53" s="10" t="s">
        <v>1996</v>
      </c>
      <c r="I53" s="10"/>
    </row>
    <row r="54" spans="1:9" ht="22.5">
      <c r="A54" s="1" t="s">
        <v>4045</v>
      </c>
      <c r="B54" s="1" t="s">
        <v>5813</v>
      </c>
      <c r="C54" s="1" t="s">
        <v>3969</v>
      </c>
      <c r="D54" s="3">
        <v>39483</v>
      </c>
      <c r="E54" s="1" t="s">
        <v>2153</v>
      </c>
      <c r="F54" s="1" t="s">
        <v>1293</v>
      </c>
      <c r="G54" s="10" t="s">
        <v>1996</v>
      </c>
      <c r="H54" s="10" t="s">
        <v>1996</v>
      </c>
      <c r="I54" s="10"/>
    </row>
    <row r="55" spans="1:9" ht="13.5">
      <c r="A55" s="1" t="s">
        <v>4045</v>
      </c>
      <c r="B55" s="1" t="s">
        <v>5814</v>
      </c>
      <c r="C55" s="1" t="s">
        <v>3970</v>
      </c>
      <c r="D55" s="3">
        <v>39485</v>
      </c>
      <c r="E55" s="1" t="s">
        <v>3999</v>
      </c>
      <c r="F55" s="1" t="s">
        <v>5560</v>
      </c>
      <c r="G55" s="10" t="s">
        <v>1996</v>
      </c>
      <c r="H55" s="10" t="s">
        <v>1998</v>
      </c>
      <c r="I55" s="10"/>
    </row>
    <row r="56" spans="1:9" ht="13.5">
      <c r="A56" s="1" t="s">
        <v>4045</v>
      </c>
      <c r="B56" s="1" t="s">
        <v>5815</v>
      </c>
      <c r="C56" s="1" t="s">
        <v>3970</v>
      </c>
      <c r="D56" s="3">
        <v>39486</v>
      </c>
      <c r="E56" s="1" t="s">
        <v>3999</v>
      </c>
      <c r="F56" s="1" t="s">
        <v>1297</v>
      </c>
      <c r="G56" s="10" t="s">
        <v>1996</v>
      </c>
      <c r="H56" s="10" t="s">
        <v>1998</v>
      </c>
      <c r="I56" s="10"/>
    </row>
    <row r="57" spans="1:9" ht="13.5">
      <c r="A57" s="1" t="s">
        <v>4045</v>
      </c>
      <c r="B57" s="1" t="s">
        <v>5816</v>
      </c>
      <c r="C57" s="1" t="s">
        <v>2880</v>
      </c>
      <c r="D57" s="3">
        <v>39483</v>
      </c>
      <c r="E57" s="1" t="s">
        <v>1239</v>
      </c>
      <c r="F57" s="1" t="s">
        <v>1301</v>
      </c>
      <c r="G57" s="10" t="s">
        <v>1996</v>
      </c>
      <c r="H57" s="10" t="s">
        <v>1996</v>
      </c>
      <c r="I57" s="10"/>
    </row>
    <row r="58" spans="1:9" ht="33.75">
      <c r="A58" s="1" t="s">
        <v>4045</v>
      </c>
      <c r="B58" s="1" t="s">
        <v>5817</v>
      </c>
      <c r="C58" s="1" t="s">
        <v>4204</v>
      </c>
      <c r="D58" s="3">
        <v>39480</v>
      </c>
      <c r="E58" s="1" t="s">
        <v>2175</v>
      </c>
      <c r="F58" s="1" t="s">
        <v>1314</v>
      </c>
      <c r="G58" s="10" t="s">
        <v>1996</v>
      </c>
      <c r="H58" s="10" t="s">
        <v>1996</v>
      </c>
      <c r="I58" s="10"/>
    </row>
    <row r="59" spans="1:9" ht="13.5">
      <c r="A59" s="1" t="s">
        <v>4045</v>
      </c>
      <c r="B59" s="1" t="s">
        <v>5818</v>
      </c>
      <c r="C59" s="1" t="s">
        <v>4204</v>
      </c>
      <c r="D59" s="3">
        <v>39481</v>
      </c>
      <c r="E59" s="1" t="s">
        <v>5214</v>
      </c>
      <c r="F59" s="1" t="s">
        <v>5215</v>
      </c>
      <c r="G59" s="10" t="s">
        <v>1996</v>
      </c>
      <c r="H59" s="10" t="s">
        <v>1996</v>
      </c>
      <c r="I59" s="10"/>
    </row>
    <row r="60" spans="1:9" ht="22.5">
      <c r="A60" s="1" t="s">
        <v>4045</v>
      </c>
      <c r="B60" s="1" t="s">
        <v>5819</v>
      </c>
      <c r="C60" s="1" t="s">
        <v>4204</v>
      </c>
      <c r="D60" s="3">
        <v>39482</v>
      </c>
      <c r="E60" s="1" t="s">
        <v>2841</v>
      </c>
      <c r="F60" s="1" t="s">
        <v>5215</v>
      </c>
      <c r="G60" s="10" t="s">
        <v>1996</v>
      </c>
      <c r="H60" s="10" t="s">
        <v>1996</v>
      </c>
      <c r="I60" s="10"/>
    </row>
    <row r="61" spans="1:9" ht="13.5">
      <c r="A61" s="1" t="s">
        <v>4045</v>
      </c>
      <c r="B61" s="1" t="s">
        <v>5820</v>
      </c>
      <c r="C61" s="1" t="s">
        <v>4204</v>
      </c>
      <c r="D61" s="3">
        <v>39506</v>
      </c>
      <c r="E61" s="1" t="s">
        <v>5821</v>
      </c>
      <c r="F61" s="1" t="s">
        <v>5215</v>
      </c>
      <c r="G61" s="10" t="s">
        <v>1996</v>
      </c>
      <c r="H61" s="10" t="s">
        <v>1996</v>
      </c>
      <c r="I61" s="10"/>
    </row>
    <row r="62" spans="1:9" ht="13.5">
      <c r="A62" s="1" t="s">
        <v>4045</v>
      </c>
      <c r="B62" s="1" t="s">
        <v>5822</v>
      </c>
      <c r="C62" s="1" t="s">
        <v>3971</v>
      </c>
      <c r="D62" s="3">
        <v>39506</v>
      </c>
      <c r="E62" s="1" t="s">
        <v>1094</v>
      </c>
      <c r="F62" s="1" t="s">
        <v>1343</v>
      </c>
      <c r="G62" s="10" t="s">
        <v>1996</v>
      </c>
      <c r="H62" s="10" t="s">
        <v>1998</v>
      </c>
      <c r="I62" s="10"/>
    </row>
    <row r="63" spans="1:9" ht="22.5">
      <c r="A63" s="1" t="s">
        <v>4045</v>
      </c>
      <c r="B63" s="1" t="s">
        <v>5823</v>
      </c>
      <c r="C63" s="1" t="s">
        <v>4207</v>
      </c>
      <c r="D63" s="3">
        <v>39491</v>
      </c>
      <c r="E63" s="1" t="s">
        <v>5225</v>
      </c>
      <c r="F63" s="1" t="s">
        <v>5540</v>
      </c>
      <c r="G63" s="10" t="s">
        <v>1996</v>
      </c>
      <c r="H63" s="10" t="s">
        <v>1996</v>
      </c>
      <c r="I63" s="10"/>
    </row>
    <row r="64" spans="1:9" ht="13.5">
      <c r="A64" s="1" t="s">
        <v>4045</v>
      </c>
      <c r="B64" s="1" t="s">
        <v>5824</v>
      </c>
      <c r="C64" s="1" t="s">
        <v>4207</v>
      </c>
      <c r="D64" s="3">
        <v>39492</v>
      </c>
      <c r="E64" s="1" t="s">
        <v>1026</v>
      </c>
      <c r="F64" s="1" t="s">
        <v>5538</v>
      </c>
      <c r="G64" s="10" t="s">
        <v>1996</v>
      </c>
      <c r="H64" s="10" t="s">
        <v>1996</v>
      </c>
      <c r="I64" s="10" t="s">
        <v>2008</v>
      </c>
    </row>
    <row r="65" spans="1:9" ht="13.5">
      <c r="A65" s="1" t="s">
        <v>4045</v>
      </c>
      <c r="B65" s="1" t="s">
        <v>5825</v>
      </c>
      <c r="C65" s="1" t="s">
        <v>3972</v>
      </c>
      <c r="D65" s="3">
        <v>39488</v>
      </c>
      <c r="E65" s="1" t="s">
        <v>1440</v>
      </c>
      <c r="F65" s="1" t="s">
        <v>484</v>
      </c>
      <c r="G65" s="10" t="s">
        <v>1996</v>
      </c>
      <c r="H65" s="10" t="s">
        <v>1996</v>
      </c>
      <c r="I65" s="10"/>
    </row>
    <row r="66" spans="1:9" ht="13.5">
      <c r="A66" s="1" t="s">
        <v>4045</v>
      </c>
      <c r="B66" s="1" t="s">
        <v>5826</v>
      </c>
      <c r="C66" s="1" t="s">
        <v>3972</v>
      </c>
      <c r="D66" s="3">
        <v>39489</v>
      </c>
      <c r="E66" s="1" t="s">
        <v>1026</v>
      </c>
      <c r="F66" s="1" t="s">
        <v>5557</v>
      </c>
      <c r="G66" s="10" t="s">
        <v>1996</v>
      </c>
      <c r="H66" s="10" t="s">
        <v>1996</v>
      </c>
      <c r="I66" s="10"/>
    </row>
    <row r="67" spans="1:9" ht="13.5">
      <c r="A67" s="1" t="s">
        <v>4045</v>
      </c>
      <c r="B67" s="1" t="s">
        <v>5827</v>
      </c>
      <c r="C67" s="1" t="s">
        <v>3972</v>
      </c>
      <c r="D67" s="3">
        <v>39490</v>
      </c>
      <c r="E67" s="1" t="s">
        <v>1026</v>
      </c>
      <c r="F67" s="1" t="s">
        <v>5540</v>
      </c>
      <c r="G67" s="10" t="s">
        <v>1996</v>
      </c>
      <c r="H67" s="10" t="s">
        <v>1996</v>
      </c>
      <c r="I67" s="10" t="s">
        <v>2008</v>
      </c>
    </row>
    <row r="68" spans="1:9" ht="13.5">
      <c r="A68" s="1" t="s">
        <v>4045</v>
      </c>
      <c r="B68" s="1" t="s">
        <v>5828</v>
      </c>
      <c r="C68" s="1" t="s">
        <v>3972</v>
      </c>
      <c r="D68" s="3">
        <v>39491</v>
      </c>
      <c r="E68" s="1" t="s">
        <v>1026</v>
      </c>
      <c r="F68" s="1" t="s">
        <v>5538</v>
      </c>
      <c r="G68" s="10" t="s">
        <v>1996</v>
      </c>
      <c r="H68" s="10" t="s">
        <v>1996</v>
      </c>
      <c r="I68" s="10"/>
    </row>
    <row r="69" spans="1:9" ht="13.5">
      <c r="A69" s="1" t="s">
        <v>4045</v>
      </c>
      <c r="B69" s="1" t="s">
        <v>5829</v>
      </c>
      <c r="C69" s="1" t="s">
        <v>3975</v>
      </c>
      <c r="D69" s="3">
        <v>39484</v>
      </c>
      <c r="E69" s="1" t="s">
        <v>3999</v>
      </c>
      <c r="F69" s="1" t="s">
        <v>1356</v>
      </c>
      <c r="G69" s="10" t="s">
        <v>1996</v>
      </c>
      <c r="H69" s="10" t="s">
        <v>1996</v>
      </c>
      <c r="I69" s="10"/>
    </row>
    <row r="70" spans="1:9" ht="13.5">
      <c r="A70" s="1" t="s">
        <v>4045</v>
      </c>
      <c r="B70" s="1" t="s">
        <v>5830</v>
      </c>
      <c r="C70" s="1" t="s">
        <v>3975</v>
      </c>
      <c r="D70" s="3">
        <v>39485</v>
      </c>
      <c r="E70" s="1" t="s">
        <v>3999</v>
      </c>
      <c r="F70" s="1" t="s">
        <v>1358</v>
      </c>
      <c r="G70" s="10" t="s">
        <v>1996</v>
      </c>
      <c r="H70" s="10" t="s">
        <v>1996</v>
      </c>
      <c r="I70" s="10" t="s">
        <v>2008</v>
      </c>
    </row>
    <row r="71" spans="1:9" ht="22.5">
      <c r="A71" s="1" t="s">
        <v>4045</v>
      </c>
      <c r="B71" s="1" t="s">
        <v>2842</v>
      </c>
      <c r="C71" s="1" t="s">
        <v>2205</v>
      </c>
      <c r="D71" s="3">
        <v>39483</v>
      </c>
      <c r="E71" s="1" t="s">
        <v>2209</v>
      </c>
      <c r="F71" s="1" t="s">
        <v>2794</v>
      </c>
      <c r="G71" s="10" t="s">
        <v>2017</v>
      </c>
      <c r="H71" s="10" t="s">
        <v>2017</v>
      </c>
      <c r="I71" s="10" t="s">
        <v>1998</v>
      </c>
    </row>
    <row r="72" spans="1:9" ht="22.5">
      <c r="A72" s="1" t="s">
        <v>4045</v>
      </c>
      <c r="B72" s="1" t="s">
        <v>2843</v>
      </c>
      <c r="C72" s="1" t="s">
        <v>2205</v>
      </c>
      <c r="D72" s="3">
        <v>39485</v>
      </c>
      <c r="E72" s="1" t="s">
        <v>2209</v>
      </c>
      <c r="F72" s="1" t="s">
        <v>2211</v>
      </c>
      <c r="G72" s="10" t="s">
        <v>2017</v>
      </c>
      <c r="H72" s="10" t="s">
        <v>2017</v>
      </c>
      <c r="I72" s="10" t="s">
        <v>1998</v>
      </c>
    </row>
    <row r="73" spans="1:9" ht="13.5">
      <c r="A73" s="1" t="s">
        <v>4045</v>
      </c>
      <c r="B73" s="1" t="s">
        <v>5831</v>
      </c>
      <c r="C73" s="1" t="s">
        <v>3976</v>
      </c>
      <c r="D73" s="3">
        <v>39485</v>
      </c>
      <c r="E73" s="1" t="s">
        <v>3999</v>
      </c>
      <c r="F73" s="1" t="s">
        <v>5540</v>
      </c>
      <c r="G73" s="10" t="s">
        <v>1996</v>
      </c>
      <c r="H73" s="10" t="s">
        <v>1998</v>
      </c>
      <c r="I73" s="10"/>
    </row>
    <row r="74" spans="1:9" ht="33.75">
      <c r="A74" s="1" t="s">
        <v>4045</v>
      </c>
      <c r="B74" s="1" t="s">
        <v>5832</v>
      </c>
      <c r="C74" s="1" t="s">
        <v>4212</v>
      </c>
      <c r="D74" s="3">
        <v>39488</v>
      </c>
      <c r="E74" s="1" t="s">
        <v>2225</v>
      </c>
      <c r="F74" s="1" t="s">
        <v>5545</v>
      </c>
      <c r="G74" s="10" t="s">
        <v>1996</v>
      </c>
      <c r="H74" s="10" t="s">
        <v>1996</v>
      </c>
      <c r="I74" s="10"/>
    </row>
    <row r="75" spans="1:9" ht="13.5">
      <c r="A75" s="1" t="s">
        <v>4045</v>
      </c>
      <c r="B75" s="1" t="s">
        <v>5833</v>
      </c>
      <c r="C75" s="1" t="s">
        <v>4212</v>
      </c>
      <c r="D75" s="3">
        <v>39489</v>
      </c>
      <c r="E75" s="1" t="s">
        <v>1398</v>
      </c>
      <c r="F75" s="1" t="s">
        <v>5538</v>
      </c>
      <c r="G75" s="10" t="s">
        <v>1996</v>
      </c>
      <c r="H75" s="10" t="s">
        <v>1996</v>
      </c>
      <c r="I75" s="10"/>
    </row>
    <row r="76" spans="1:9" ht="13.5">
      <c r="A76" s="1" t="s">
        <v>4045</v>
      </c>
      <c r="B76" s="1" t="s">
        <v>5834</v>
      </c>
      <c r="C76" s="1" t="s">
        <v>4212</v>
      </c>
      <c r="D76" s="3">
        <v>39490</v>
      </c>
      <c r="E76" s="1" t="s">
        <v>1398</v>
      </c>
      <c r="F76" s="1" t="s">
        <v>5538</v>
      </c>
      <c r="G76" s="10" t="s">
        <v>1996</v>
      </c>
      <c r="H76" s="10" t="s">
        <v>1996</v>
      </c>
      <c r="I76" s="10" t="s">
        <v>2008</v>
      </c>
    </row>
    <row r="77" spans="1:9" ht="13.5">
      <c r="A77" s="1" t="s">
        <v>4045</v>
      </c>
      <c r="B77" s="1" t="s">
        <v>5835</v>
      </c>
      <c r="C77" s="1" t="s">
        <v>4212</v>
      </c>
      <c r="D77" s="3">
        <v>39491</v>
      </c>
      <c r="E77" s="1" t="s">
        <v>1398</v>
      </c>
      <c r="F77" s="1" t="s">
        <v>5538</v>
      </c>
      <c r="G77" s="10" t="s">
        <v>1996</v>
      </c>
      <c r="H77" s="10" t="s">
        <v>1996</v>
      </c>
      <c r="I77" s="10"/>
    </row>
    <row r="78" spans="1:9" ht="13.5">
      <c r="A78" s="1" t="s">
        <v>4045</v>
      </c>
      <c r="B78" s="1" t="s">
        <v>5836</v>
      </c>
      <c r="C78" s="1" t="s">
        <v>4212</v>
      </c>
      <c r="D78" s="3">
        <v>39491</v>
      </c>
      <c r="E78" s="1" t="s">
        <v>1398</v>
      </c>
      <c r="F78" s="1" t="s">
        <v>5551</v>
      </c>
      <c r="G78" s="10" t="s">
        <v>1996</v>
      </c>
      <c r="H78" s="10" t="s">
        <v>1996</v>
      </c>
      <c r="I78" s="10" t="s">
        <v>1996</v>
      </c>
    </row>
    <row r="79" spans="1:9" ht="13.5">
      <c r="A79" s="1" t="s">
        <v>4045</v>
      </c>
      <c r="B79" s="1" t="s">
        <v>5837</v>
      </c>
      <c r="C79" s="1" t="s">
        <v>4212</v>
      </c>
      <c r="D79" s="3">
        <v>39492</v>
      </c>
      <c r="E79" s="1" t="s">
        <v>1398</v>
      </c>
      <c r="F79" s="1" t="s">
        <v>5540</v>
      </c>
      <c r="G79" s="10" t="s">
        <v>1996</v>
      </c>
      <c r="H79" s="10" t="s">
        <v>1996</v>
      </c>
      <c r="I79" s="10" t="s">
        <v>2008</v>
      </c>
    </row>
    <row r="80" spans="1:9" ht="13.5">
      <c r="A80" s="1" t="s">
        <v>4045</v>
      </c>
      <c r="B80" s="1" t="s">
        <v>5838</v>
      </c>
      <c r="C80" s="1" t="s">
        <v>4212</v>
      </c>
      <c r="D80" s="3">
        <v>39493</v>
      </c>
      <c r="E80" s="1" t="s">
        <v>1398</v>
      </c>
      <c r="F80" s="1" t="s">
        <v>5540</v>
      </c>
      <c r="G80" s="10" t="s">
        <v>1996</v>
      </c>
      <c r="H80" s="10" t="s">
        <v>1996</v>
      </c>
      <c r="I80" s="10"/>
    </row>
    <row r="81" spans="1:9" ht="13.5">
      <c r="A81" s="1" t="s">
        <v>4045</v>
      </c>
      <c r="B81" s="1" t="s">
        <v>5839</v>
      </c>
      <c r="C81" s="1" t="s">
        <v>4212</v>
      </c>
      <c r="D81" s="3">
        <v>39495</v>
      </c>
      <c r="E81" s="1" t="s">
        <v>1398</v>
      </c>
      <c r="F81" s="1" t="s">
        <v>5551</v>
      </c>
      <c r="G81" s="10" t="s">
        <v>1996</v>
      </c>
      <c r="H81" s="10" t="s">
        <v>1996</v>
      </c>
      <c r="I81" s="10"/>
    </row>
    <row r="82" spans="1:9" ht="33.75">
      <c r="A82" s="1" t="s">
        <v>4045</v>
      </c>
      <c r="B82" s="1" t="s">
        <v>5840</v>
      </c>
      <c r="C82" s="1" t="s">
        <v>4213</v>
      </c>
      <c r="D82" s="3">
        <v>39479</v>
      </c>
      <c r="E82" s="1" t="s">
        <v>2088</v>
      </c>
      <c r="F82" s="1" t="s">
        <v>5242</v>
      </c>
      <c r="G82" s="10" t="s">
        <v>1996</v>
      </c>
      <c r="H82" s="10" t="s">
        <v>1996</v>
      </c>
      <c r="I82" s="10" t="s">
        <v>2008</v>
      </c>
    </row>
    <row r="83" spans="1:9" ht="33.75">
      <c r="A83" s="1" t="s">
        <v>4045</v>
      </c>
      <c r="B83" s="1" t="s">
        <v>5841</v>
      </c>
      <c r="C83" s="1" t="s">
        <v>4213</v>
      </c>
      <c r="D83" s="3">
        <v>39480</v>
      </c>
      <c r="E83" s="1" t="s">
        <v>2088</v>
      </c>
      <c r="F83" s="1" t="s">
        <v>5242</v>
      </c>
      <c r="G83" s="10" t="s">
        <v>1996</v>
      </c>
      <c r="H83" s="10" t="s">
        <v>1996</v>
      </c>
      <c r="I83" s="10"/>
    </row>
    <row r="84" spans="1:9" ht="13.5">
      <c r="A84" s="1" t="s">
        <v>4045</v>
      </c>
      <c r="B84" s="1" t="s">
        <v>5842</v>
      </c>
      <c r="C84" s="1" t="s">
        <v>4214</v>
      </c>
      <c r="D84" s="3">
        <v>39477</v>
      </c>
      <c r="E84" s="1" t="s">
        <v>1187</v>
      </c>
      <c r="F84" s="1" t="s">
        <v>5245</v>
      </c>
      <c r="G84" s="10" t="s">
        <v>1996</v>
      </c>
      <c r="H84" s="10" t="s">
        <v>1996</v>
      </c>
      <c r="I84" s="10"/>
    </row>
    <row r="85" spans="1:9" ht="13.5">
      <c r="A85" s="1" t="s">
        <v>4045</v>
      </c>
      <c r="B85" s="1" t="s">
        <v>5843</v>
      </c>
      <c r="C85" s="1" t="s">
        <v>4214</v>
      </c>
      <c r="D85" s="3">
        <v>39483</v>
      </c>
      <c r="E85" s="1" t="s">
        <v>1415</v>
      </c>
      <c r="F85" s="1" t="s">
        <v>5245</v>
      </c>
      <c r="G85" s="10" t="s">
        <v>1996</v>
      </c>
      <c r="H85" s="10" t="s">
        <v>1996</v>
      </c>
      <c r="I85" s="10"/>
    </row>
    <row r="86" spans="1:9" ht="13.5">
      <c r="A86" s="1" t="s">
        <v>4045</v>
      </c>
      <c r="B86" s="1" t="s">
        <v>2844</v>
      </c>
      <c r="C86" s="1" t="s">
        <v>2500</v>
      </c>
      <c r="D86" s="3" t="s">
        <v>2501</v>
      </c>
      <c r="E86" s="1" t="s">
        <v>2502</v>
      </c>
      <c r="F86" s="1" t="s">
        <v>2797</v>
      </c>
      <c r="G86" s="10" t="s">
        <v>2017</v>
      </c>
      <c r="H86" s="10" t="s">
        <v>2017</v>
      </c>
      <c r="I86" s="10"/>
    </row>
    <row r="87" spans="1:9" ht="22.5">
      <c r="A87" s="1" t="s">
        <v>4045</v>
      </c>
      <c r="B87" s="1" t="s">
        <v>5844</v>
      </c>
      <c r="C87" s="1" t="s">
        <v>5526</v>
      </c>
      <c r="D87" s="3">
        <v>39485</v>
      </c>
      <c r="E87" s="1"/>
      <c r="F87" s="1" t="s">
        <v>3622</v>
      </c>
      <c r="G87" s="10" t="s">
        <v>1996</v>
      </c>
      <c r="H87" s="10" t="s">
        <v>1996</v>
      </c>
      <c r="I87" s="10" t="s">
        <v>2008</v>
      </c>
    </row>
    <row r="88" spans="1:9" ht="22.5">
      <c r="A88" s="1" t="s">
        <v>4045</v>
      </c>
      <c r="B88" s="1" t="s">
        <v>5845</v>
      </c>
      <c r="C88" s="1" t="s">
        <v>5526</v>
      </c>
      <c r="D88" s="3">
        <v>39486</v>
      </c>
      <c r="E88" s="1"/>
      <c r="F88" s="1" t="s">
        <v>3622</v>
      </c>
      <c r="G88" s="10" t="s">
        <v>1996</v>
      </c>
      <c r="H88" s="10" t="s">
        <v>1996</v>
      </c>
      <c r="I88" s="10"/>
    </row>
    <row r="89" spans="1:9" ht="22.5">
      <c r="A89" s="1" t="s">
        <v>4045</v>
      </c>
      <c r="B89" s="1" t="s">
        <v>5846</v>
      </c>
      <c r="C89" s="1" t="s">
        <v>5526</v>
      </c>
      <c r="D89" s="3">
        <v>39487</v>
      </c>
      <c r="E89" s="1"/>
      <c r="F89" s="1" t="s">
        <v>3622</v>
      </c>
      <c r="G89" s="10" t="s">
        <v>1996</v>
      </c>
      <c r="H89" s="10" t="s">
        <v>1996</v>
      </c>
      <c r="I89" s="10"/>
    </row>
    <row r="90" spans="1:9" ht="22.5">
      <c r="A90" s="1" t="s">
        <v>4045</v>
      </c>
      <c r="B90" s="1" t="s">
        <v>5847</v>
      </c>
      <c r="C90" s="1" t="s">
        <v>4237</v>
      </c>
      <c r="D90" s="3">
        <v>39486</v>
      </c>
      <c r="E90" s="1" t="s">
        <v>1440</v>
      </c>
      <c r="F90" s="1" t="s">
        <v>1441</v>
      </c>
      <c r="G90" s="10" t="s">
        <v>1996</v>
      </c>
      <c r="H90" s="10" t="s">
        <v>1996</v>
      </c>
      <c r="I90" s="10" t="s">
        <v>2008</v>
      </c>
    </row>
    <row r="91" spans="1:9" ht="22.5">
      <c r="A91" s="1" t="s">
        <v>4045</v>
      </c>
      <c r="B91" s="1" t="s">
        <v>5848</v>
      </c>
      <c r="C91" s="1" t="s">
        <v>4237</v>
      </c>
      <c r="D91" s="3">
        <v>39487</v>
      </c>
      <c r="E91" s="1" t="s">
        <v>1440</v>
      </c>
      <c r="F91" s="1" t="s">
        <v>1441</v>
      </c>
      <c r="G91" s="10" t="s">
        <v>1996</v>
      </c>
      <c r="H91" s="10" t="s">
        <v>1996</v>
      </c>
      <c r="I91" s="10"/>
    </row>
    <row r="92" spans="1:9" ht="33.75">
      <c r="A92" s="1" t="s">
        <v>4045</v>
      </c>
      <c r="B92" s="1" t="s">
        <v>5849</v>
      </c>
      <c r="C92" s="1" t="s">
        <v>4238</v>
      </c>
      <c r="D92" s="3">
        <v>39480</v>
      </c>
      <c r="E92" s="1" t="s">
        <v>2251</v>
      </c>
      <c r="F92" s="1" t="s">
        <v>1455</v>
      </c>
      <c r="G92" s="10" t="s">
        <v>1996</v>
      </c>
      <c r="H92" s="10" t="s">
        <v>1998</v>
      </c>
      <c r="I92" s="10"/>
    </row>
    <row r="93" spans="1:9" ht="22.5">
      <c r="A93" s="1" t="s">
        <v>4045</v>
      </c>
      <c r="B93" s="1" t="s">
        <v>5850</v>
      </c>
      <c r="C93" s="1" t="s">
        <v>5529</v>
      </c>
      <c r="D93" s="3">
        <v>39486</v>
      </c>
      <c r="E93" s="1" t="s">
        <v>1034</v>
      </c>
      <c r="F93" s="1" t="s">
        <v>5256</v>
      </c>
      <c r="G93" s="10" t="s">
        <v>1996</v>
      </c>
      <c r="H93" s="10" t="s">
        <v>1996</v>
      </c>
      <c r="I93" s="10"/>
    </row>
    <row r="94" spans="1:9" ht="22.5">
      <c r="A94" s="1" t="s">
        <v>4045</v>
      </c>
      <c r="B94" s="1" t="s">
        <v>5851</v>
      </c>
      <c r="C94" s="1" t="s">
        <v>5529</v>
      </c>
      <c r="D94" s="3">
        <v>39487</v>
      </c>
      <c r="E94" s="1" t="s">
        <v>1034</v>
      </c>
      <c r="F94" s="1" t="s">
        <v>5256</v>
      </c>
      <c r="G94" s="10" t="s">
        <v>1996</v>
      </c>
      <c r="H94" s="10" t="s">
        <v>1996</v>
      </c>
      <c r="I94" s="10"/>
    </row>
    <row r="95" spans="1:9" ht="22.5">
      <c r="A95" s="1" t="s">
        <v>4045</v>
      </c>
      <c r="B95" s="1" t="s">
        <v>5852</v>
      </c>
      <c r="C95" s="1" t="s">
        <v>4093</v>
      </c>
      <c r="D95" s="3">
        <v>39481</v>
      </c>
      <c r="E95" s="1" t="s">
        <v>3651</v>
      </c>
      <c r="F95" s="1" t="s">
        <v>5537</v>
      </c>
      <c r="G95" s="10" t="s">
        <v>1996</v>
      </c>
      <c r="H95" s="10" t="s">
        <v>1996</v>
      </c>
      <c r="I95" s="10"/>
    </row>
    <row r="96" spans="1:9" ht="33.75">
      <c r="A96" s="1" t="s">
        <v>4045</v>
      </c>
      <c r="B96" s="1" t="s">
        <v>5853</v>
      </c>
      <c r="C96" s="1" t="s">
        <v>4217</v>
      </c>
      <c r="D96" s="3">
        <v>39482</v>
      </c>
      <c r="E96" s="1" t="s">
        <v>2255</v>
      </c>
      <c r="F96" s="1" t="s">
        <v>2256</v>
      </c>
      <c r="G96" s="10" t="s">
        <v>1996</v>
      </c>
      <c r="H96" s="10" t="s">
        <v>1996</v>
      </c>
      <c r="I96" s="10" t="s">
        <v>1996</v>
      </c>
    </row>
    <row r="97" spans="1:9" ht="13.5">
      <c r="A97" s="1" t="s">
        <v>4045</v>
      </c>
      <c r="B97" s="1" t="s">
        <v>5854</v>
      </c>
      <c r="C97" s="1" t="s">
        <v>4217</v>
      </c>
      <c r="D97" s="3">
        <v>39483</v>
      </c>
      <c r="E97" s="1" t="s">
        <v>1487</v>
      </c>
      <c r="F97" s="1" t="s">
        <v>3668</v>
      </c>
      <c r="G97" s="10" t="s">
        <v>1996</v>
      </c>
      <c r="H97" s="10" t="s">
        <v>1996</v>
      </c>
      <c r="I97" s="10"/>
    </row>
    <row r="98" spans="1:9" ht="13.5">
      <c r="A98" s="1" t="s">
        <v>4045</v>
      </c>
      <c r="B98" s="1" t="s">
        <v>5855</v>
      </c>
      <c r="C98" s="1" t="s">
        <v>4217</v>
      </c>
      <c r="D98" s="3">
        <v>39484</v>
      </c>
      <c r="E98" s="1" t="s">
        <v>1487</v>
      </c>
      <c r="F98" s="1" t="s">
        <v>1324</v>
      </c>
      <c r="G98" s="10" t="s">
        <v>1996</v>
      </c>
      <c r="H98" s="10" t="s">
        <v>1996</v>
      </c>
      <c r="I98" s="10"/>
    </row>
    <row r="99" spans="1:9" ht="13.5">
      <c r="A99" s="1" t="s">
        <v>4045</v>
      </c>
      <c r="B99" s="1" t="s">
        <v>5856</v>
      </c>
      <c r="C99" s="1" t="s">
        <v>4217</v>
      </c>
      <c r="D99" s="3">
        <v>39485</v>
      </c>
      <c r="E99" s="1" t="s">
        <v>1487</v>
      </c>
      <c r="F99" s="1" t="s">
        <v>1491</v>
      </c>
      <c r="G99" s="10" t="s">
        <v>1996</v>
      </c>
      <c r="H99" s="10" t="s">
        <v>1996</v>
      </c>
      <c r="I99" s="10"/>
    </row>
    <row r="100" spans="1:9" ht="33.75">
      <c r="A100" s="1" t="s">
        <v>4045</v>
      </c>
      <c r="B100" s="1" t="s">
        <v>5857</v>
      </c>
      <c r="C100" s="1" t="s">
        <v>4217</v>
      </c>
      <c r="D100" s="3">
        <v>39486</v>
      </c>
      <c r="E100" s="1" t="s">
        <v>2258</v>
      </c>
      <c r="F100" s="1" t="s">
        <v>1493</v>
      </c>
      <c r="G100" s="10" t="s">
        <v>1996</v>
      </c>
      <c r="H100" s="10" t="s">
        <v>1996</v>
      </c>
      <c r="I100" s="10" t="s">
        <v>2008</v>
      </c>
    </row>
    <row r="101" spans="1:9" ht="13.5">
      <c r="A101" s="1" t="s">
        <v>4045</v>
      </c>
      <c r="B101" s="1" t="s">
        <v>5858</v>
      </c>
      <c r="C101" s="1" t="s">
        <v>4217</v>
      </c>
      <c r="D101" s="3">
        <v>39487</v>
      </c>
      <c r="E101" s="1" t="s">
        <v>1487</v>
      </c>
      <c r="F101" s="1" t="s">
        <v>5549</v>
      </c>
      <c r="G101" s="10" t="s">
        <v>1996</v>
      </c>
      <c r="H101" s="10" t="s">
        <v>1996</v>
      </c>
      <c r="I101" s="10"/>
    </row>
    <row r="102" spans="1:9" ht="13.5">
      <c r="A102" s="1" t="s">
        <v>4045</v>
      </c>
      <c r="B102" s="1" t="s">
        <v>5859</v>
      </c>
      <c r="C102" s="1" t="s">
        <v>4218</v>
      </c>
      <c r="D102" s="3">
        <v>39479</v>
      </c>
      <c r="E102" s="1" t="s">
        <v>5507</v>
      </c>
      <c r="F102" s="1" t="s">
        <v>3681</v>
      </c>
      <c r="G102" s="10" t="s">
        <v>1996</v>
      </c>
      <c r="H102" s="10" t="s">
        <v>1996</v>
      </c>
      <c r="I102" s="10" t="s">
        <v>2008</v>
      </c>
    </row>
    <row r="103" spans="1:9" ht="13.5">
      <c r="A103" s="1" t="s">
        <v>4045</v>
      </c>
      <c r="B103" s="1" t="s">
        <v>5860</v>
      </c>
      <c r="C103" s="1" t="s">
        <v>2874</v>
      </c>
      <c r="D103" s="3">
        <v>39477</v>
      </c>
      <c r="E103" s="1" t="s">
        <v>3999</v>
      </c>
      <c r="F103" s="1" t="s">
        <v>1509</v>
      </c>
      <c r="G103" s="10" t="s">
        <v>1996</v>
      </c>
      <c r="H103" s="10" t="s">
        <v>1998</v>
      </c>
      <c r="I103" s="10"/>
    </row>
    <row r="104" spans="1:9" ht="22.5">
      <c r="A104" s="1" t="s">
        <v>4045</v>
      </c>
      <c r="B104" s="1" t="s">
        <v>5861</v>
      </c>
      <c r="C104" s="1" t="s">
        <v>4095</v>
      </c>
      <c r="D104" s="3">
        <v>39486</v>
      </c>
      <c r="E104" s="1" t="s">
        <v>2264</v>
      </c>
      <c r="F104" s="1" t="s">
        <v>1515</v>
      </c>
      <c r="G104" s="10" t="s">
        <v>1996</v>
      </c>
      <c r="H104" s="10" t="s">
        <v>1996</v>
      </c>
      <c r="I104" s="10" t="s">
        <v>2008</v>
      </c>
    </row>
    <row r="105" spans="1:9" ht="33.75">
      <c r="A105" s="1" t="s">
        <v>4045</v>
      </c>
      <c r="B105" s="1" t="s">
        <v>943</v>
      </c>
      <c r="C105" s="1" t="s">
        <v>4095</v>
      </c>
      <c r="D105" s="3">
        <v>39487</v>
      </c>
      <c r="E105" s="1" t="s">
        <v>2265</v>
      </c>
      <c r="F105" s="1" t="s">
        <v>5268</v>
      </c>
      <c r="G105" s="10" t="s">
        <v>1996</v>
      </c>
      <c r="H105" s="10" t="s">
        <v>1996</v>
      </c>
      <c r="I105" s="10"/>
    </row>
    <row r="106" spans="1:9" ht="33.75">
      <c r="A106" s="1" t="s">
        <v>4045</v>
      </c>
      <c r="B106" s="1" t="s">
        <v>944</v>
      </c>
      <c r="C106" s="1" t="s">
        <v>4095</v>
      </c>
      <c r="D106" s="3">
        <v>39492</v>
      </c>
      <c r="E106" s="1" t="s">
        <v>2267</v>
      </c>
      <c r="F106" s="1" t="s">
        <v>541</v>
      </c>
      <c r="G106" s="10" t="s">
        <v>1996</v>
      </c>
      <c r="H106" s="10" t="s">
        <v>1996</v>
      </c>
      <c r="I106" s="10"/>
    </row>
    <row r="107" spans="1:9" ht="13.5">
      <c r="A107" s="1" t="s">
        <v>4045</v>
      </c>
      <c r="B107" s="1" t="s">
        <v>945</v>
      </c>
      <c r="C107" s="1" t="s">
        <v>4096</v>
      </c>
      <c r="D107" s="3">
        <v>39477</v>
      </c>
      <c r="E107" s="1" t="s">
        <v>1070</v>
      </c>
      <c r="F107" s="1" t="s">
        <v>3694</v>
      </c>
      <c r="G107" s="10" t="s">
        <v>1996</v>
      </c>
      <c r="H107" s="10" t="s">
        <v>1998</v>
      </c>
      <c r="I107" s="10"/>
    </row>
    <row r="108" spans="1:9" ht="13.5">
      <c r="A108" s="1" t="s">
        <v>4045</v>
      </c>
      <c r="B108" s="1" t="s">
        <v>946</v>
      </c>
      <c r="C108" s="1" t="s">
        <v>5466</v>
      </c>
      <c r="D108" s="3">
        <v>39479</v>
      </c>
      <c r="E108" s="1" t="s">
        <v>1026</v>
      </c>
      <c r="F108" s="1" t="s">
        <v>5273</v>
      </c>
      <c r="G108" s="10" t="s">
        <v>1996</v>
      </c>
      <c r="H108" s="10" t="s">
        <v>1996</v>
      </c>
      <c r="I108" s="10" t="s">
        <v>2008</v>
      </c>
    </row>
    <row r="109" spans="1:9" ht="22.5">
      <c r="A109" s="1" t="s">
        <v>4045</v>
      </c>
      <c r="B109" s="1" t="s">
        <v>947</v>
      </c>
      <c r="C109" s="1" t="s">
        <v>5466</v>
      </c>
      <c r="D109" s="3">
        <v>39480</v>
      </c>
      <c r="E109" s="1" t="s">
        <v>2515</v>
      </c>
      <c r="F109" s="1" t="s">
        <v>1529</v>
      </c>
      <c r="G109" s="10" t="s">
        <v>1996</v>
      </c>
      <c r="H109" s="10" t="s">
        <v>1996</v>
      </c>
      <c r="I109" s="10"/>
    </row>
    <row r="110" spans="1:9" ht="22.5">
      <c r="A110" s="1" t="s">
        <v>4045</v>
      </c>
      <c r="B110" s="1" t="s">
        <v>948</v>
      </c>
      <c r="C110" s="1" t="s">
        <v>5468</v>
      </c>
      <c r="D110" s="3">
        <v>39479</v>
      </c>
      <c r="E110" s="1" t="s">
        <v>2273</v>
      </c>
      <c r="F110" s="1" t="s">
        <v>3703</v>
      </c>
      <c r="G110" s="10" t="s">
        <v>1996</v>
      </c>
      <c r="H110" s="10" t="s">
        <v>1998</v>
      </c>
      <c r="I110" s="10" t="s">
        <v>2008</v>
      </c>
    </row>
    <row r="111" spans="1:9" ht="13.5">
      <c r="A111" s="1" t="s">
        <v>4045</v>
      </c>
      <c r="B111" s="1" t="s">
        <v>2845</v>
      </c>
      <c r="C111" s="1" t="s">
        <v>2282</v>
      </c>
      <c r="D111" s="3">
        <v>39481</v>
      </c>
      <c r="E111" s="1" t="s">
        <v>2286</v>
      </c>
      <c r="F111" s="1" t="s">
        <v>5542</v>
      </c>
      <c r="G111" s="10" t="s">
        <v>2017</v>
      </c>
      <c r="H111" s="10" t="s">
        <v>2017</v>
      </c>
      <c r="I111" s="10"/>
    </row>
    <row r="112" spans="1:9" ht="13.5">
      <c r="A112" s="1" t="s">
        <v>4045</v>
      </c>
      <c r="B112" s="1" t="s">
        <v>2846</v>
      </c>
      <c r="C112" s="1" t="s">
        <v>2282</v>
      </c>
      <c r="D112" s="3">
        <v>39485</v>
      </c>
      <c r="E112" s="1" t="s">
        <v>2286</v>
      </c>
      <c r="F112" s="1" t="s">
        <v>5551</v>
      </c>
      <c r="G112" s="10" t="s">
        <v>2017</v>
      </c>
      <c r="H112" s="10" t="s">
        <v>2017</v>
      </c>
      <c r="I112" s="10"/>
    </row>
    <row r="113" spans="1:9" ht="13.5">
      <c r="A113" s="1" t="s">
        <v>4045</v>
      </c>
      <c r="B113" s="1" t="s">
        <v>2847</v>
      </c>
      <c r="C113" s="1" t="s">
        <v>2282</v>
      </c>
      <c r="D113" s="3">
        <v>39491</v>
      </c>
      <c r="E113" s="1" t="s">
        <v>2286</v>
      </c>
      <c r="F113" s="1" t="s">
        <v>2295</v>
      </c>
      <c r="G113" s="10" t="s">
        <v>2017</v>
      </c>
      <c r="H113" s="10" t="s">
        <v>2017</v>
      </c>
      <c r="I113" s="10"/>
    </row>
    <row r="114" spans="1:9" ht="13.5">
      <c r="A114" s="1" t="s">
        <v>4045</v>
      </c>
      <c r="B114" s="1" t="s">
        <v>2848</v>
      </c>
      <c r="C114" s="1" t="s">
        <v>2282</v>
      </c>
      <c r="D114" s="3">
        <v>39493</v>
      </c>
      <c r="E114" s="1" t="s">
        <v>1026</v>
      </c>
      <c r="F114" s="1" t="s">
        <v>1458</v>
      </c>
      <c r="G114" s="10" t="s">
        <v>2017</v>
      </c>
      <c r="H114" s="10" t="s">
        <v>2017</v>
      </c>
      <c r="I114" s="10"/>
    </row>
    <row r="115" spans="1:9" ht="13.5">
      <c r="A115" s="1" t="s">
        <v>4045</v>
      </c>
      <c r="B115" s="1" t="s">
        <v>2849</v>
      </c>
      <c r="C115" s="1" t="s">
        <v>2282</v>
      </c>
      <c r="D115" s="3">
        <v>39495</v>
      </c>
      <c r="E115" s="1" t="s">
        <v>1026</v>
      </c>
      <c r="F115" s="1" t="s">
        <v>1458</v>
      </c>
      <c r="G115" s="10" t="s">
        <v>2017</v>
      </c>
      <c r="H115" s="10" t="s">
        <v>2017</v>
      </c>
      <c r="I115" s="10"/>
    </row>
    <row r="116" spans="1:9" ht="13.5">
      <c r="A116" s="1" t="s">
        <v>4045</v>
      </c>
      <c r="B116" s="1" t="s">
        <v>2850</v>
      </c>
      <c r="C116" s="1" t="s">
        <v>2282</v>
      </c>
      <c r="D116" s="3">
        <v>39495</v>
      </c>
      <c r="E116" s="1" t="s">
        <v>2298</v>
      </c>
      <c r="F116" s="1" t="s">
        <v>4013</v>
      </c>
      <c r="G116" s="10" t="s">
        <v>2017</v>
      </c>
      <c r="H116" s="10" t="s">
        <v>2017</v>
      </c>
      <c r="I116" s="10"/>
    </row>
    <row r="117" spans="1:9" ht="13.5">
      <c r="A117" s="1" t="s">
        <v>4045</v>
      </c>
      <c r="B117" s="1" t="s">
        <v>2851</v>
      </c>
      <c r="C117" s="1" t="s">
        <v>2282</v>
      </c>
      <c r="D117" s="3">
        <v>39498</v>
      </c>
      <c r="E117" s="1" t="s">
        <v>2286</v>
      </c>
      <c r="F117" s="1" t="s">
        <v>5551</v>
      </c>
      <c r="G117" s="10" t="s">
        <v>2017</v>
      </c>
      <c r="H117" s="10" t="s">
        <v>2017</v>
      </c>
      <c r="I117" s="10"/>
    </row>
    <row r="118" spans="1:9" ht="33.75">
      <c r="A118" s="1" t="s">
        <v>4045</v>
      </c>
      <c r="B118" s="1" t="s">
        <v>949</v>
      </c>
      <c r="C118" s="1" t="s">
        <v>5470</v>
      </c>
      <c r="D118" s="3">
        <v>39481</v>
      </c>
      <c r="E118" s="1" t="s">
        <v>2309</v>
      </c>
      <c r="F118" s="1" t="s">
        <v>1569</v>
      </c>
      <c r="G118" s="10" t="s">
        <v>1996</v>
      </c>
      <c r="H118" s="10" t="s">
        <v>1998</v>
      </c>
      <c r="I118" s="10"/>
    </row>
    <row r="119" spans="1:9" ht="22.5">
      <c r="A119" s="1" t="s">
        <v>4045</v>
      </c>
      <c r="B119" s="1" t="s">
        <v>950</v>
      </c>
      <c r="C119" s="1" t="s">
        <v>5471</v>
      </c>
      <c r="D119" s="3">
        <v>39480</v>
      </c>
      <c r="E119" s="1" t="s">
        <v>5507</v>
      </c>
      <c r="F119" s="1" t="s">
        <v>1575</v>
      </c>
      <c r="G119" s="10" t="s">
        <v>1996</v>
      </c>
      <c r="H119" s="10" t="s">
        <v>1998</v>
      </c>
      <c r="I119" s="10"/>
    </row>
    <row r="120" spans="1:9" ht="13.5">
      <c r="A120" s="1" t="s">
        <v>4045</v>
      </c>
      <c r="B120" s="1" t="s">
        <v>951</v>
      </c>
      <c r="C120" s="1" t="s">
        <v>5472</v>
      </c>
      <c r="D120" s="3">
        <v>39484</v>
      </c>
      <c r="E120" s="1" t="s">
        <v>1039</v>
      </c>
      <c r="F120" s="1" t="s">
        <v>5540</v>
      </c>
      <c r="G120" s="10" t="s">
        <v>1996</v>
      </c>
      <c r="H120" s="10" t="s">
        <v>1996</v>
      </c>
      <c r="I120" s="10" t="s">
        <v>1996</v>
      </c>
    </row>
    <row r="121" spans="1:9" ht="13.5">
      <c r="A121" s="1" t="s">
        <v>4045</v>
      </c>
      <c r="B121" s="1" t="s">
        <v>952</v>
      </c>
      <c r="C121" s="1" t="s">
        <v>5473</v>
      </c>
      <c r="D121" s="3">
        <v>39479</v>
      </c>
      <c r="E121" s="1" t="s">
        <v>1070</v>
      </c>
      <c r="F121" s="1" t="s">
        <v>1583</v>
      </c>
      <c r="G121" s="10" t="s">
        <v>1998</v>
      </c>
      <c r="H121" s="10" t="s">
        <v>1998</v>
      </c>
      <c r="I121" s="10"/>
    </row>
    <row r="122" spans="1:9" ht="13.5">
      <c r="A122" s="1" t="s">
        <v>4045</v>
      </c>
      <c r="B122" s="1" t="s">
        <v>953</v>
      </c>
      <c r="C122" s="1" t="s">
        <v>4103</v>
      </c>
      <c r="D122" s="3">
        <v>39482</v>
      </c>
      <c r="E122" s="1" t="s">
        <v>5507</v>
      </c>
      <c r="F122" s="1" t="s">
        <v>3729</v>
      </c>
      <c r="G122" s="10" t="s">
        <v>1996</v>
      </c>
      <c r="H122" s="10" t="s">
        <v>1996</v>
      </c>
      <c r="I122" s="10"/>
    </row>
    <row r="123" spans="1:9" ht="13.5">
      <c r="A123" s="1" t="s">
        <v>4045</v>
      </c>
      <c r="B123" s="1" t="s">
        <v>954</v>
      </c>
      <c r="C123" s="1" t="s">
        <v>4103</v>
      </c>
      <c r="D123" s="3">
        <v>39483</v>
      </c>
      <c r="E123" s="1" t="s">
        <v>5507</v>
      </c>
      <c r="F123" s="1" t="s">
        <v>3732</v>
      </c>
      <c r="G123" s="10" t="s">
        <v>1996</v>
      </c>
      <c r="H123" s="10" t="s">
        <v>1996</v>
      </c>
      <c r="I123" s="10"/>
    </row>
    <row r="124" spans="1:9" ht="13.5">
      <c r="A124" s="1" t="s">
        <v>4045</v>
      </c>
      <c r="B124" s="1" t="s">
        <v>955</v>
      </c>
      <c r="C124" s="1" t="s">
        <v>4103</v>
      </c>
      <c r="D124" s="3">
        <v>39484</v>
      </c>
      <c r="E124" s="1" t="s">
        <v>5507</v>
      </c>
      <c r="F124" s="1" t="s">
        <v>3735</v>
      </c>
      <c r="G124" s="10" t="s">
        <v>1996</v>
      </c>
      <c r="H124" s="10" t="s">
        <v>1996</v>
      </c>
      <c r="I124" s="10"/>
    </row>
    <row r="125" spans="1:9" ht="13.5">
      <c r="A125" s="1" t="s">
        <v>4045</v>
      </c>
      <c r="B125" s="1" t="s">
        <v>956</v>
      </c>
      <c r="C125" s="1" t="s">
        <v>4103</v>
      </c>
      <c r="D125" s="3">
        <v>39485</v>
      </c>
      <c r="E125" s="1" t="s">
        <v>5507</v>
      </c>
      <c r="F125" s="1" t="s">
        <v>3739</v>
      </c>
      <c r="G125" s="10" t="s">
        <v>1996</v>
      </c>
      <c r="H125" s="10" t="s">
        <v>1996</v>
      </c>
      <c r="I125" s="10" t="s">
        <v>2008</v>
      </c>
    </row>
    <row r="126" spans="1:9" ht="13.5">
      <c r="A126" s="1" t="s">
        <v>4045</v>
      </c>
      <c r="B126" s="1" t="s">
        <v>957</v>
      </c>
      <c r="C126" s="1" t="s">
        <v>4103</v>
      </c>
      <c r="D126" s="3">
        <v>39486</v>
      </c>
      <c r="E126" s="1" t="s">
        <v>5507</v>
      </c>
      <c r="F126" s="1" t="s">
        <v>3742</v>
      </c>
      <c r="G126" s="10" t="s">
        <v>1996</v>
      </c>
      <c r="H126" s="10" t="s">
        <v>1996</v>
      </c>
      <c r="I126" s="10"/>
    </row>
    <row r="127" spans="1:9" ht="13.5">
      <c r="A127" s="1" t="s">
        <v>4045</v>
      </c>
      <c r="B127" s="1" t="s">
        <v>958</v>
      </c>
      <c r="C127" s="1" t="s">
        <v>4103</v>
      </c>
      <c r="D127" s="3">
        <v>39489</v>
      </c>
      <c r="E127" s="1" t="s">
        <v>5507</v>
      </c>
      <c r="F127" s="1" t="s">
        <v>3744</v>
      </c>
      <c r="G127" s="10" t="s">
        <v>1996</v>
      </c>
      <c r="H127" s="10" t="s">
        <v>1996</v>
      </c>
      <c r="I127" s="10"/>
    </row>
    <row r="128" spans="1:9" ht="13.5">
      <c r="A128" s="1" t="s">
        <v>4045</v>
      </c>
      <c r="B128" s="1" t="s">
        <v>959</v>
      </c>
      <c r="C128" s="1" t="s">
        <v>2895</v>
      </c>
      <c r="D128" s="3">
        <v>39479</v>
      </c>
      <c r="E128" s="1" t="s">
        <v>999</v>
      </c>
      <c r="F128" s="1" t="s">
        <v>3750</v>
      </c>
      <c r="G128" s="10" t="s">
        <v>1996</v>
      </c>
      <c r="H128" s="10" t="s">
        <v>1998</v>
      </c>
      <c r="I128" s="10"/>
    </row>
    <row r="129" spans="1:9" ht="13.5">
      <c r="A129" s="1" t="s">
        <v>4045</v>
      </c>
      <c r="B129" s="1" t="s">
        <v>960</v>
      </c>
      <c r="C129" s="1" t="s">
        <v>2933</v>
      </c>
      <c r="D129" s="3">
        <v>39490</v>
      </c>
      <c r="E129" s="1" t="s">
        <v>3999</v>
      </c>
      <c r="F129" s="1" t="s">
        <v>961</v>
      </c>
      <c r="G129" s="10" t="s">
        <v>1996</v>
      </c>
      <c r="H129" s="10" t="s">
        <v>1998</v>
      </c>
      <c r="I129" s="10"/>
    </row>
    <row r="130" spans="1:9" ht="13.5">
      <c r="A130" s="1" t="s">
        <v>4045</v>
      </c>
      <c r="B130" s="1" t="s">
        <v>962</v>
      </c>
      <c r="C130" s="1" t="s">
        <v>2933</v>
      </c>
      <c r="D130" s="3">
        <v>39491</v>
      </c>
      <c r="E130" s="1" t="s">
        <v>3999</v>
      </c>
      <c r="F130" s="1" t="s">
        <v>5545</v>
      </c>
      <c r="G130" s="10" t="s">
        <v>1996</v>
      </c>
      <c r="H130" s="10" t="s">
        <v>1998</v>
      </c>
      <c r="I130" s="10"/>
    </row>
    <row r="131" spans="1:9" ht="13.5">
      <c r="A131" s="1" t="s">
        <v>4045</v>
      </c>
      <c r="B131" s="1" t="s">
        <v>963</v>
      </c>
      <c r="C131" s="1" t="s">
        <v>2893</v>
      </c>
      <c r="D131" s="3">
        <v>39484</v>
      </c>
      <c r="E131" s="1" t="s">
        <v>3999</v>
      </c>
      <c r="F131" s="1" t="s">
        <v>5293</v>
      </c>
      <c r="G131" s="10" t="s">
        <v>1996</v>
      </c>
      <c r="H131" s="10" t="s">
        <v>1998</v>
      </c>
      <c r="I131" s="10"/>
    </row>
    <row r="132" spans="1:9" ht="13.5">
      <c r="A132" s="1" t="s">
        <v>4045</v>
      </c>
      <c r="B132" s="1" t="s">
        <v>964</v>
      </c>
      <c r="C132" s="1" t="s">
        <v>4106</v>
      </c>
      <c r="D132" s="3">
        <v>39483</v>
      </c>
      <c r="E132" s="1" t="s">
        <v>557</v>
      </c>
      <c r="F132" s="1" t="s">
        <v>5549</v>
      </c>
      <c r="G132" s="10" t="s">
        <v>1996</v>
      </c>
      <c r="H132" s="10" t="s">
        <v>1996</v>
      </c>
      <c r="I132" s="10"/>
    </row>
    <row r="133" spans="1:9" ht="13.5">
      <c r="A133" s="1" t="s">
        <v>4045</v>
      </c>
      <c r="B133" s="1" t="s">
        <v>965</v>
      </c>
      <c r="C133" s="1" t="s">
        <v>4106</v>
      </c>
      <c r="D133" s="3">
        <v>39485</v>
      </c>
      <c r="E133" s="1" t="s">
        <v>1614</v>
      </c>
      <c r="F133" s="1" t="s">
        <v>1254</v>
      </c>
      <c r="G133" s="10" t="s">
        <v>1996</v>
      </c>
      <c r="H133" s="10" t="s">
        <v>1996</v>
      </c>
      <c r="I133" s="10" t="s">
        <v>2008</v>
      </c>
    </row>
    <row r="134" spans="1:9" ht="22.5">
      <c r="A134" s="1" t="s">
        <v>4045</v>
      </c>
      <c r="B134" s="1" t="s">
        <v>966</v>
      </c>
      <c r="C134" s="1" t="s">
        <v>4106</v>
      </c>
      <c r="D134" s="3">
        <v>39486</v>
      </c>
      <c r="E134" s="1" t="s">
        <v>2345</v>
      </c>
      <c r="F134" s="1" t="s">
        <v>1616</v>
      </c>
      <c r="G134" s="10" t="s">
        <v>1996</v>
      </c>
      <c r="H134" s="10" t="s">
        <v>1996</v>
      </c>
      <c r="I134" s="10" t="s">
        <v>2008</v>
      </c>
    </row>
    <row r="135" spans="1:9" ht="22.5">
      <c r="A135" s="1" t="s">
        <v>4045</v>
      </c>
      <c r="B135" s="1" t="s">
        <v>967</v>
      </c>
      <c r="C135" s="1" t="s">
        <v>4106</v>
      </c>
      <c r="D135" s="3">
        <v>39487</v>
      </c>
      <c r="E135" s="1" t="s">
        <v>2346</v>
      </c>
      <c r="F135" s="1" t="s">
        <v>1618</v>
      </c>
      <c r="G135" s="10" t="s">
        <v>1996</v>
      </c>
      <c r="H135" s="10" t="s">
        <v>1996</v>
      </c>
      <c r="I135" s="10"/>
    </row>
    <row r="136" spans="1:9" ht="13.5">
      <c r="A136" s="1" t="s">
        <v>4045</v>
      </c>
      <c r="B136" s="1" t="s">
        <v>968</v>
      </c>
      <c r="C136" s="1" t="s">
        <v>4106</v>
      </c>
      <c r="D136" s="3">
        <v>39490</v>
      </c>
      <c r="E136" s="1" t="s">
        <v>1622</v>
      </c>
      <c r="F136" s="1" t="s">
        <v>1623</v>
      </c>
      <c r="G136" s="10" t="s">
        <v>1996</v>
      </c>
      <c r="H136" s="10" t="s">
        <v>1996</v>
      </c>
      <c r="I136" s="10" t="s">
        <v>2008</v>
      </c>
    </row>
    <row r="137" spans="1:9" ht="22.5">
      <c r="A137" s="1" t="s">
        <v>4045</v>
      </c>
      <c r="B137" s="1" t="s">
        <v>969</v>
      </c>
      <c r="C137" s="1" t="s">
        <v>4106</v>
      </c>
      <c r="D137" s="3">
        <v>39494</v>
      </c>
      <c r="E137" s="1" t="s">
        <v>2349</v>
      </c>
      <c r="F137" s="1" t="s">
        <v>1627</v>
      </c>
      <c r="G137" s="10" t="s">
        <v>1996</v>
      </c>
      <c r="H137" s="10" t="s">
        <v>1996</v>
      </c>
      <c r="I137" s="10"/>
    </row>
    <row r="138" spans="1:9" ht="13.5">
      <c r="A138" s="1" t="s">
        <v>4045</v>
      </c>
      <c r="B138" s="1" t="s">
        <v>970</v>
      </c>
      <c r="C138" s="1" t="s">
        <v>5476</v>
      </c>
      <c r="D138" s="3">
        <v>39485</v>
      </c>
      <c r="E138" s="1"/>
      <c r="F138" s="1" t="s">
        <v>5540</v>
      </c>
      <c r="G138" s="10" t="s">
        <v>1996</v>
      </c>
      <c r="H138" s="10" t="s">
        <v>1998</v>
      </c>
      <c r="I138" s="10"/>
    </row>
    <row r="139" spans="1:9" ht="13.5">
      <c r="A139" s="1" t="s">
        <v>4045</v>
      </c>
      <c r="B139" s="1" t="s">
        <v>971</v>
      </c>
      <c r="C139" s="1" t="s">
        <v>5477</v>
      </c>
      <c r="D139" s="3">
        <v>39488</v>
      </c>
      <c r="E139" s="1"/>
      <c r="F139" s="1" t="s">
        <v>5303</v>
      </c>
      <c r="G139" s="10" t="s">
        <v>1996</v>
      </c>
      <c r="H139" s="10" t="s">
        <v>1998</v>
      </c>
      <c r="I139" s="10" t="s">
        <v>2008</v>
      </c>
    </row>
    <row r="140" spans="1:9" ht="22.5">
      <c r="A140" s="1" t="s">
        <v>4045</v>
      </c>
      <c r="B140" s="1" t="s">
        <v>972</v>
      </c>
      <c r="C140" s="1" t="s">
        <v>4107</v>
      </c>
      <c r="D140" s="3">
        <v>39483</v>
      </c>
      <c r="E140" s="1" t="s">
        <v>999</v>
      </c>
      <c r="F140" s="1" t="s">
        <v>3774</v>
      </c>
      <c r="G140" s="10" t="s">
        <v>1996</v>
      </c>
      <c r="H140" s="10" t="s">
        <v>1998</v>
      </c>
      <c r="I140" s="10"/>
    </row>
    <row r="141" spans="1:9" ht="13.5">
      <c r="A141" s="1" t="s">
        <v>4045</v>
      </c>
      <c r="B141" s="1" t="s">
        <v>973</v>
      </c>
      <c r="C141" s="1" t="s">
        <v>5478</v>
      </c>
      <c r="D141" s="3">
        <v>39487</v>
      </c>
      <c r="E141" s="1" t="s">
        <v>1511</v>
      </c>
      <c r="F141" s="1" t="s">
        <v>5540</v>
      </c>
      <c r="G141" s="10" t="s">
        <v>1996</v>
      </c>
      <c r="H141" s="10" t="s">
        <v>1996</v>
      </c>
      <c r="I141" s="10"/>
    </row>
    <row r="142" spans="1:9" ht="22.5">
      <c r="A142" s="1" t="s">
        <v>4045</v>
      </c>
      <c r="B142" s="1" t="s">
        <v>974</v>
      </c>
      <c r="C142" s="1" t="s">
        <v>5479</v>
      </c>
      <c r="D142" s="3">
        <v>39484</v>
      </c>
      <c r="E142" s="1" t="s">
        <v>1645</v>
      </c>
      <c r="F142" s="1" t="s">
        <v>1646</v>
      </c>
      <c r="G142" s="10" t="s">
        <v>1996</v>
      </c>
      <c r="H142" s="10" t="s">
        <v>1996</v>
      </c>
      <c r="I142" s="10"/>
    </row>
    <row r="143" spans="1:9" ht="22.5">
      <c r="A143" s="1" t="s">
        <v>4045</v>
      </c>
      <c r="B143" s="1" t="s">
        <v>975</v>
      </c>
      <c r="C143" s="1" t="s">
        <v>5479</v>
      </c>
      <c r="D143" s="3">
        <v>39485</v>
      </c>
      <c r="E143" s="1" t="s">
        <v>1645</v>
      </c>
      <c r="F143" s="1" t="s">
        <v>1646</v>
      </c>
      <c r="G143" s="10" t="s">
        <v>1996</v>
      </c>
      <c r="H143" s="10" t="s">
        <v>1996</v>
      </c>
      <c r="I143" s="10"/>
    </row>
    <row r="144" spans="1:9" ht="22.5">
      <c r="A144" s="1" t="s">
        <v>4045</v>
      </c>
      <c r="B144" s="1" t="s">
        <v>976</v>
      </c>
      <c r="C144" s="1" t="s">
        <v>4111</v>
      </c>
      <c r="D144" s="3">
        <v>39483</v>
      </c>
      <c r="E144" s="1" t="s">
        <v>1660</v>
      </c>
      <c r="F144" s="1" t="s">
        <v>572</v>
      </c>
      <c r="G144" s="10" t="s">
        <v>1996</v>
      </c>
      <c r="H144" s="10" t="s">
        <v>1996</v>
      </c>
      <c r="I144" s="10" t="s">
        <v>2008</v>
      </c>
    </row>
    <row r="145" spans="1:9" ht="13.5">
      <c r="A145" s="1" t="s">
        <v>4045</v>
      </c>
      <c r="B145" s="1" t="s">
        <v>977</v>
      </c>
      <c r="C145" s="1" t="s">
        <v>4111</v>
      </c>
      <c r="D145" s="3">
        <v>39486</v>
      </c>
      <c r="E145" s="1" t="s">
        <v>1398</v>
      </c>
      <c r="F145" s="1" t="s">
        <v>4002</v>
      </c>
      <c r="G145" s="10" t="s">
        <v>1996</v>
      </c>
      <c r="H145" s="10" t="s">
        <v>1996</v>
      </c>
      <c r="I145" s="10"/>
    </row>
    <row r="146" spans="1:9" ht="13.5">
      <c r="A146" s="1" t="s">
        <v>4045</v>
      </c>
      <c r="B146" s="1" t="s">
        <v>978</v>
      </c>
      <c r="C146" s="1" t="s">
        <v>4111</v>
      </c>
      <c r="D146" s="3">
        <v>39488</v>
      </c>
      <c r="E146" s="1" t="s">
        <v>1398</v>
      </c>
      <c r="F146" s="1" t="s">
        <v>5537</v>
      </c>
      <c r="G146" s="10" t="s">
        <v>1996</v>
      </c>
      <c r="H146" s="10" t="s">
        <v>1996</v>
      </c>
      <c r="I146" s="10" t="s">
        <v>1996</v>
      </c>
    </row>
    <row r="147" spans="1:9" ht="13.5">
      <c r="A147" s="1" t="s">
        <v>4045</v>
      </c>
      <c r="B147" s="1" t="s">
        <v>979</v>
      </c>
      <c r="C147" s="1" t="s">
        <v>4111</v>
      </c>
      <c r="D147" s="3">
        <v>39489</v>
      </c>
      <c r="E147" s="1" t="s">
        <v>1398</v>
      </c>
      <c r="F147" s="1" t="s">
        <v>4003</v>
      </c>
      <c r="G147" s="10" t="s">
        <v>1996</v>
      </c>
      <c r="H147" s="10" t="s">
        <v>1996</v>
      </c>
      <c r="I147" s="10" t="s">
        <v>1996</v>
      </c>
    </row>
    <row r="148" spans="1:9" ht="13.5">
      <c r="A148" s="1" t="s">
        <v>4045</v>
      </c>
      <c r="B148" s="1" t="s">
        <v>980</v>
      </c>
      <c r="C148" s="1" t="s">
        <v>4111</v>
      </c>
      <c r="D148" s="3">
        <v>39492</v>
      </c>
      <c r="E148" s="1" t="s">
        <v>1398</v>
      </c>
      <c r="F148" s="1" t="s">
        <v>5538</v>
      </c>
      <c r="G148" s="10" t="s">
        <v>1996</v>
      </c>
      <c r="H148" s="10" t="s">
        <v>1996</v>
      </c>
      <c r="I148" s="10" t="s">
        <v>2008</v>
      </c>
    </row>
    <row r="149" spans="1:9" ht="13.5">
      <c r="A149" s="1" t="s">
        <v>4045</v>
      </c>
      <c r="B149" s="1" t="s">
        <v>981</v>
      </c>
      <c r="C149" s="1" t="s">
        <v>4111</v>
      </c>
      <c r="D149" s="3">
        <v>39493</v>
      </c>
      <c r="E149" s="1" t="s">
        <v>1398</v>
      </c>
      <c r="F149" s="1" t="s">
        <v>4004</v>
      </c>
      <c r="G149" s="10" t="s">
        <v>1996</v>
      </c>
      <c r="H149" s="10" t="s">
        <v>1996</v>
      </c>
      <c r="I149" s="10"/>
    </row>
    <row r="150" spans="1:9" ht="13.5">
      <c r="A150" s="1" t="s">
        <v>4045</v>
      </c>
      <c r="B150" s="1" t="s">
        <v>982</v>
      </c>
      <c r="C150" s="1" t="s">
        <v>4111</v>
      </c>
      <c r="D150" s="3">
        <v>39494</v>
      </c>
      <c r="E150" s="1" t="s">
        <v>1398</v>
      </c>
      <c r="F150" s="1" t="s">
        <v>5551</v>
      </c>
      <c r="G150" s="10" t="s">
        <v>1996</v>
      </c>
      <c r="H150" s="10" t="s">
        <v>1996</v>
      </c>
      <c r="I150" s="10"/>
    </row>
    <row r="151" spans="1:9" ht="13.5">
      <c r="A151" s="1" t="s">
        <v>4045</v>
      </c>
      <c r="B151" s="1" t="s">
        <v>983</v>
      </c>
      <c r="C151" s="1" t="s">
        <v>4113</v>
      </c>
      <c r="D151" s="3">
        <v>39476</v>
      </c>
      <c r="E151" s="1" t="s">
        <v>1684</v>
      </c>
      <c r="F151" s="1" t="s">
        <v>3828</v>
      </c>
      <c r="G151" s="10" t="s">
        <v>1996</v>
      </c>
      <c r="H151" s="10" t="s">
        <v>1996</v>
      </c>
      <c r="I151" s="10" t="s">
        <v>1998</v>
      </c>
    </row>
    <row r="152" spans="1:9" ht="13.5">
      <c r="A152" s="1" t="s">
        <v>4045</v>
      </c>
      <c r="B152" s="1" t="s">
        <v>984</v>
      </c>
      <c r="C152" s="1" t="s">
        <v>5481</v>
      </c>
      <c r="D152" s="3">
        <v>39481</v>
      </c>
      <c r="E152" s="1" t="s">
        <v>1026</v>
      </c>
      <c r="F152" s="1" t="s">
        <v>1692</v>
      </c>
      <c r="G152" s="10" t="s">
        <v>1996</v>
      </c>
      <c r="H152" s="10" t="s">
        <v>1996</v>
      </c>
      <c r="I152" s="10"/>
    </row>
    <row r="153" spans="1:9" ht="13.5">
      <c r="A153" s="1" t="s">
        <v>4045</v>
      </c>
      <c r="B153" s="1" t="s">
        <v>985</v>
      </c>
      <c r="C153" s="1" t="s">
        <v>5481</v>
      </c>
      <c r="D153" s="3">
        <v>39482</v>
      </c>
      <c r="E153" s="1" t="s">
        <v>1026</v>
      </c>
      <c r="F153" s="1" t="s">
        <v>1692</v>
      </c>
      <c r="G153" s="10" t="s">
        <v>1996</v>
      </c>
      <c r="H153" s="10" t="s">
        <v>1996</v>
      </c>
      <c r="I153" s="10"/>
    </row>
    <row r="154" spans="1:9" ht="13.5">
      <c r="A154" s="1" t="s">
        <v>4045</v>
      </c>
      <c r="B154" s="1" t="s">
        <v>986</v>
      </c>
      <c r="C154" s="1" t="s">
        <v>4114</v>
      </c>
      <c r="D154" s="3">
        <v>39475</v>
      </c>
      <c r="E154" s="1" t="s">
        <v>1695</v>
      </c>
      <c r="F154" s="1" t="s">
        <v>869</v>
      </c>
      <c r="G154" s="10" t="s">
        <v>1996</v>
      </c>
      <c r="H154" s="10" t="s">
        <v>1998</v>
      </c>
      <c r="I154" s="10"/>
    </row>
    <row r="155" spans="1:9" ht="33.75">
      <c r="A155" s="1" t="s">
        <v>4045</v>
      </c>
      <c r="B155" s="1" t="s">
        <v>987</v>
      </c>
      <c r="C155" s="1" t="s">
        <v>4115</v>
      </c>
      <c r="D155" s="3">
        <v>39481</v>
      </c>
      <c r="E155" s="1" t="s">
        <v>2806</v>
      </c>
      <c r="F155" s="1" t="s">
        <v>1712</v>
      </c>
      <c r="G155" s="10" t="s">
        <v>1996</v>
      </c>
      <c r="H155" s="10" t="s">
        <v>1996</v>
      </c>
      <c r="I155" s="10" t="s">
        <v>1996</v>
      </c>
    </row>
    <row r="156" spans="1:9" ht="33.75">
      <c r="A156" s="1" t="s">
        <v>4045</v>
      </c>
      <c r="B156" s="1" t="s">
        <v>988</v>
      </c>
      <c r="C156" s="1" t="s">
        <v>4115</v>
      </c>
      <c r="D156" s="3">
        <v>39482</v>
      </c>
      <c r="E156" s="1" t="s">
        <v>2806</v>
      </c>
      <c r="F156" s="1" t="s">
        <v>1712</v>
      </c>
      <c r="G156" s="10" t="s">
        <v>1996</v>
      </c>
      <c r="H156" s="10" t="s">
        <v>1996</v>
      </c>
      <c r="I156" s="10" t="s">
        <v>1996</v>
      </c>
    </row>
    <row r="157" spans="1:9" ht="33.75">
      <c r="A157" s="1" t="s">
        <v>4045</v>
      </c>
      <c r="B157" s="1" t="s">
        <v>989</v>
      </c>
      <c r="C157" s="1" t="s">
        <v>4115</v>
      </c>
      <c r="D157" s="3">
        <v>39499</v>
      </c>
      <c r="E157" s="1" t="s">
        <v>1715</v>
      </c>
      <c r="F157" s="1" t="s">
        <v>1716</v>
      </c>
      <c r="G157" s="10" t="s">
        <v>1996</v>
      </c>
      <c r="H157" s="10" t="s">
        <v>1996</v>
      </c>
      <c r="I157" s="10" t="s">
        <v>1996</v>
      </c>
    </row>
    <row r="158" spans="1:9" ht="67.5">
      <c r="A158" s="1" t="s">
        <v>4045</v>
      </c>
      <c r="B158" s="1" t="s">
        <v>990</v>
      </c>
      <c r="C158" s="1" t="s">
        <v>4230</v>
      </c>
      <c r="D158" s="3">
        <v>39479</v>
      </c>
      <c r="E158" s="1" t="s">
        <v>2807</v>
      </c>
      <c r="F158" s="1" t="s">
        <v>2372</v>
      </c>
      <c r="G158" s="10" t="s">
        <v>1996</v>
      </c>
      <c r="H158" s="10" t="s">
        <v>1996</v>
      </c>
      <c r="I158" s="10" t="s">
        <v>2008</v>
      </c>
    </row>
    <row r="159" spans="1:9" ht="67.5">
      <c r="A159" s="1" t="s">
        <v>4045</v>
      </c>
      <c r="B159" s="1" t="s">
        <v>991</v>
      </c>
      <c r="C159" s="1" t="s">
        <v>4230</v>
      </c>
      <c r="D159" s="3">
        <v>39480</v>
      </c>
      <c r="E159" s="1" t="s">
        <v>1026</v>
      </c>
      <c r="F159" s="1" t="s">
        <v>2372</v>
      </c>
      <c r="G159" s="10" t="s">
        <v>1996</v>
      </c>
      <c r="H159" s="10" t="s">
        <v>1996</v>
      </c>
      <c r="I159" s="10" t="s">
        <v>2008</v>
      </c>
    </row>
    <row r="160" spans="1:9" ht="67.5">
      <c r="A160" s="1" t="s">
        <v>4045</v>
      </c>
      <c r="B160" s="1" t="s">
        <v>2966</v>
      </c>
      <c r="C160" s="1" t="s">
        <v>4230</v>
      </c>
      <c r="D160" s="3">
        <v>39481</v>
      </c>
      <c r="E160" s="1" t="s">
        <v>2807</v>
      </c>
      <c r="F160" s="1" t="s">
        <v>2372</v>
      </c>
      <c r="G160" s="10" t="s">
        <v>1996</v>
      </c>
      <c r="H160" s="10" t="s">
        <v>1996</v>
      </c>
      <c r="I160" s="10"/>
    </row>
    <row r="161" spans="1:9" ht="67.5">
      <c r="A161" s="1" t="s">
        <v>4045</v>
      </c>
      <c r="B161" s="1" t="s">
        <v>2967</v>
      </c>
      <c r="C161" s="1" t="s">
        <v>4230</v>
      </c>
      <c r="D161" s="3">
        <v>39485</v>
      </c>
      <c r="E161" s="1" t="s">
        <v>1026</v>
      </c>
      <c r="F161" s="1" t="s">
        <v>2372</v>
      </c>
      <c r="G161" s="10" t="s">
        <v>1996</v>
      </c>
      <c r="H161" s="10" t="s">
        <v>1996</v>
      </c>
      <c r="I161" s="10"/>
    </row>
    <row r="162" spans="1:9" ht="67.5">
      <c r="A162" s="1" t="s">
        <v>4045</v>
      </c>
      <c r="B162" s="1" t="s">
        <v>2968</v>
      </c>
      <c r="C162" s="1" t="s">
        <v>4230</v>
      </c>
      <c r="D162" s="3">
        <v>39486</v>
      </c>
      <c r="E162" s="1" t="s">
        <v>2808</v>
      </c>
      <c r="F162" s="1" t="s">
        <v>2372</v>
      </c>
      <c r="G162" s="10" t="s">
        <v>1996</v>
      </c>
      <c r="H162" s="10" t="s">
        <v>1996</v>
      </c>
      <c r="I162" s="10"/>
    </row>
    <row r="163" spans="1:9" ht="22.5">
      <c r="A163" s="1" t="s">
        <v>4045</v>
      </c>
      <c r="B163" s="1" t="s">
        <v>2969</v>
      </c>
      <c r="C163" s="1" t="s">
        <v>4231</v>
      </c>
      <c r="D163" s="3">
        <v>39475</v>
      </c>
      <c r="E163" s="1" t="s">
        <v>3999</v>
      </c>
      <c r="F163" s="1" t="s">
        <v>2535</v>
      </c>
      <c r="G163" s="10" t="s">
        <v>1996</v>
      </c>
      <c r="H163" s="10" t="s">
        <v>1996</v>
      </c>
      <c r="I163" s="10" t="s">
        <v>2008</v>
      </c>
    </row>
    <row r="164" spans="1:9" ht="22.5">
      <c r="A164" s="1" t="s">
        <v>4045</v>
      </c>
      <c r="B164" s="1" t="s">
        <v>2970</v>
      </c>
      <c r="C164" s="1" t="s">
        <v>5482</v>
      </c>
      <c r="D164" s="3">
        <v>39477</v>
      </c>
      <c r="E164" s="1" t="s">
        <v>2386</v>
      </c>
      <c r="F164" s="1" t="s">
        <v>1731</v>
      </c>
      <c r="G164" s="10" t="s">
        <v>1996</v>
      </c>
      <c r="H164" s="10" t="s">
        <v>1998</v>
      </c>
      <c r="I164" s="10"/>
    </row>
    <row r="165" spans="1:9" ht="22.5">
      <c r="A165" s="1" t="s">
        <v>4045</v>
      </c>
      <c r="B165" s="1" t="s">
        <v>2971</v>
      </c>
      <c r="C165" s="1" t="s">
        <v>4039</v>
      </c>
      <c r="D165" s="3">
        <v>39484</v>
      </c>
      <c r="E165" s="1" t="s">
        <v>1733</v>
      </c>
      <c r="F165" s="1" t="s">
        <v>1734</v>
      </c>
      <c r="G165" s="10" t="s">
        <v>1996</v>
      </c>
      <c r="H165" s="10" t="s">
        <v>1998</v>
      </c>
      <c r="I165" s="10"/>
    </row>
    <row r="166" spans="1:9" ht="13.5">
      <c r="A166" s="1" t="s">
        <v>4045</v>
      </c>
      <c r="B166" s="1" t="s">
        <v>2972</v>
      </c>
      <c r="C166" s="1" t="s">
        <v>4116</v>
      </c>
      <c r="D166" s="3">
        <v>39482</v>
      </c>
      <c r="E166" s="1"/>
      <c r="F166" s="1" t="s">
        <v>1738</v>
      </c>
      <c r="G166" s="10" t="s">
        <v>1996</v>
      </c>
      <c r="H166" s="10" t="s">
        <v>1998</v>
      </c>
      <c r="I166" s="10"/>
    </row>
    <row r="167" spans="1:9" ht="13.5">
      <c r="A167" s="1" t="s">
        <v>4045</v>
      </c>
      <c r="B167" s="1" t="s">
        <v>2973</v>
      </c>
      <c r="C167" s="1" t="s">
        <v>4117</v>
      </c>
      <c r="D167" s="3">
        <v>39493</v>
      </c>
      <c r="E167" s="1"/>
      <c r="F167" s="1" t="s">
        <v>5538</v>
      </c>
      <c r="G167" s="10" t="s">
        <v>1996</v>
      </c>
      <c r="H167" s="10" t="s">
        <v>1996</v>
      </c>
      <c r="I167" s="10" t="s">
        <v>1996</v>
      </c>
    </row>
    <row r="168" spans="1:9" ht="13.5">
      <c r="A168" s="1" t="s">
        <v>4045</v>
      </c>
      <c r="B168" s="1" t="s">
        <v>2974</v>
      </c>
      <c r="C168" s="1" t="s">
        <v>4117</v>
      </c>
      <c r="D168" s="3">
        <v>39496</v>
      </c>
      <c r="E168" s="1" t="s">
        <v>1026</v>
      </c>
      <c r="F168" s="1" t="s">
        <v>4009</v>
      </c>
      <c r="G168" s="10" t="s">
        <v>1996</v>
      </c>
      <c r="H168" s="10" t="s">
        <v>1996</v>
      </c>
      <c r="I168" s="10" t="s">
        <v>1996</v>
      </c>
    </row>
    <row r="169" spans="1:9" ht="13.5">
      <c r="A169" s="1" t="s">
        <v>4045</v>
      </c>
      <c r="B169" s="1" t="s">
        <v>2975</v>
      </c>
      <c r="C169" s="1" t="s">
        <v>4117</v>
      </c>
      <c r="D169" s="3">
        <v>39497</v>
      </c>
      <c r="E169" s="1" t="s">
        <v>5346</v>
      </c>
      <c r="F169" s="1" t="s">
        <v>4010</v>
      </c>
      <c r="G169" s="10" t="s">
        <v>1996</v>
      </c>
      <c r="H169" s="10" t="s">
        <v>1996</v>
      </c>
      <c r="I169" s="10" t="s">
        <v>1996</v>
      </c>
    </row>
    <row r="170" spans="1:9" ht="13.5">
      <c r="A170" s="1" t="s">
        <v>4045</v>
      </c>
      <c r="B170" s="1" t="s">
        <v>2976</v>
      </c>
      <c r="C170" s="1" t="s">
        <v>4117</v>
      </c>
      <c r="D170" s="3">
        <v>39498</v>
      </c>
      <c r="E170" s="1"/>
      <c r="F170" s="1" t="s">
        <v>4003</v>
      </c>
      <c r="G170" s="10" t="s">
        <v>1996</v>
      </c>
      <c r="H170" s="10" t="s">
        <v>1996</v>
      </c>
      <c r="I170" s="10" t="s">
        <v>1996</v>
      </c>
    </row>
    <row r="171" spans="1:9" ht="13.5">
      <c r="A171" s="1" t="s">
        <v>4045</v>
      </c>
      <c r="B171" s="1" t="s">
        <v>2977</v>
      </c>
      <c r="C171" s="1" t="s">
        <v>4117</v>
      </c>
      <c r="D171" s="3">
        <v>39499</v>
      </c>
      <c r="E171" s="1"/>
      <c r="F171" s="1" t="s">
        <v>5551</v>
      </c>
      <c r="G171" s="10" t="s">
        <v>1996</v>
      </c>
      <c r="H171" s="10" t="s">
        <v>1996</v>
      </c>
      <c r="I171" s="10" t="s">
        <v>1996</v>
      </c>
    </row>
    <row r="172" spans="1:9" ht="13.5">
      <c r="A172" s="1" t="s">
        <v>4045</v>
      </c>
      <c r="B172" s="1" t="s">
        <v>2978</v>
      </c>
      <c r="C172" s="1" t="s">
        <v>4117</v>
      </c>
      <c r="D172" s="3">
        <v>39500</v>
      </c>
      <c r="E172" s="1"/>
      <c r="F172" s="1" t="s">
        <v>1753</v>
      </c>
      <c r="G172" s="10" t="s">
        <v>1996</v>
      </c>
      <c r="H172" s="10" t="s">
        <v>1996</v>
      </c>
      <c r="I172" s="10" t="s">
        <v>1996</v>
      </c>
    </row>
    <row r="173" spans="1:9" ht="22.5">
      <c r="A173" s="1" t="s">
        <v>4045</v>
      </c>
      <c r="B173" s="1" t="s">
        <v>2979</v>
      </c>
      <c r="C173" s="1" t="s">
        <v>4120</v>
      </c>
      <c r="D173" s="3">
        <v>39503</v>
      </c>
      <c r="E173" s="1" t="s">
        <v>2455</v>
      </c>
      <c r="F173" s="1" t="s">
        <v>4010</v>
      </c>
      <c r="G173" s="10" t="s">
        <v>1996</v>
      </c>
      <c r="H173" s="10" t="s">
        <v>1996</v>
      </c>
      <c r="I173" s="10"/>
    </row>
    <row r="174" spans="1:9" ht="22.5">
      <c r="A174" s="1" t="s">
        <v>4045</v>
      </c>
      <c r="B174" s="1" t="s">
        <v>2980</v>
      </c>
      <c r="C174" s="1" t="s">
        <v>4147</v>
      </c>
      <c r="D174" s="3">
        <v>39503</v>
      </c>
      <c r="E174" s="1" t="s">
        <v>2812</v>
      </c>
      <c r="F174" s="1" t="s">
        <v>4010</v>
      </c>
      <c r="G174" s="10" t="s">
        <v>1996</v>
      </c>
      <c r="H174" s="10" t="s">
        <v>1996</v>
      </c>
      <c r="I174" s="10"/>
    </row>
    <row r="175" spans="1:9" ht="13.5">
      <c r="A175" s="1" t="s">
        <v>4045</v>
      </c>
      <c r="B175" s="1" t="s">
        <v>2981</v>
      </c>
      <c r="C175" s="1" t="s">
        <v>4083</v>
      </c>
      <c r="D175" s="3">
        <v>39503</v>
      </c>
      <c r="E175" s="1" t="s">
        <v>5507</v>
      </c>
      <c r="F175" s="1" t="s">
        <v>1883</v>
      </c>
      <c r="G175" s="10" t="s">
        <v>1996</v>
      </c>
      <c r="H175" s="10" t="s">
        <v>1996</v>
      </c>
      <c r="I175" s="10" t="s">
        <v>2008</v>
      </c>
    </row>
    <row r="176" spans="1:9" ht="13.5">
      <c r="A176" s="1" t="s">
        <v>4045</v>
      </c>
      <c r="B176" s="1" t="s">
        <v>2982</v>
      </c>
      <c r="C176" s="1" t="s">
        <v>4083</v>
      </c>
      <c r="D176" s="3">
        <v>39515</v>
      </c>
      <c r="E176" s="1" t="s">
        <v>1848</v>
      </c>
      <c r="F176" s="1" t="s">
        <v>5540</v>
      </c>
      <c r="G176" s="10" t="s">
        <v>1996</v>
      </c>
      <c r="H176" s="10" t="s">
        <v>1996</v>
      </c>
      <c r="I176" s="10"/>
    </row>
    <row r="177" spans="1:9" ht="13.5">
      <c r="A177" s="1" t="s">
        <v>4045</v>
      </c>
      <c r="B177" s="1" t="s">
        <v>2983</v>
      </c>
      <c r="C177" s="1" t="s">
        <v>4159</v>
      </c>
      <c r="D177" s="3">
        <v>39503</v>
      </c>
      <c r="E177" s="1" t="s">
        <v>5507</v>
      </c>
      <c r="F177" s="1" t="s">
        <v>4010</v>
      </c>
      <c r="G177" s="10" t="s">
        <v>1996</v>
      </c>
      <c r="H177" s="10" t="s">
        <v>1996</v>
      </c>
      <c r="I177" s="10" t="s">
        <v>1996</v>
      </c>
    </row>
    <row r="178" spans="1:9" ht="13.5">
      <c r="A178" s="1" t="s">
        <v>4045</v>
      </c>
      <c r="B178" s="1" t="s">
        <v>2984</v>
      </c>
      <c r="C178" s="1" t="s">
        <v>4085</v>
      </c>
      <c r="D178" s="3">
        <v>39504</v>
      </c>
      <c r="E178" s="1" t="s">
        <v>5507</v>
      </c>
      <c r="F178" s="1" t="s">
        <v>3261</v>
      </c>
      <c r="G178" s="10" t="s">
        <v>1996</v>
      </c>
      <c r="H178" s="10" t="s">
        <v>1996</v>
      </c>
      <c r="I178" s="10"/>
    </row>
    <row r="179" spans="1:9" ht="13.5">
      <c r="A179" s="1" t="s">
        <v>4045</v>
      </c>
      <c r="B179" s="1" t="s">
        <v>2985</v>
      </c>
      <c r="C179" s="1" t="s">
        <v>4085</v>
      </c>
      <c r="D179" s="3">
        <v>39504</v>
      </c>
      <c r="E179" s="1" t="s">
        <v>5507</v>
      </c>
      <c r="F179" s="1" t="s">
        <v>3261</v>
      </c>
      <c r="G179" s="10" t="s">
        <v>1996</v>
      </c>
      <c r="H179" s="10" t="s">
        <v>1996</v>
      </c>
      <c r="I179" s="10"/>
    </row>
    <row r="180" spans="1:9" ht="13.5">
      <c r="A180" s="1" t="s">
        <v>4045</v>
      </c>
      <c r="B180" s="1" t="s">
        <v>2986</v>
      </c>
      <c r="C180" s="1" t="s">
        <v>4063</v>
      </c>
      <c r="D180" s="3">
        <v>39503</v>
      </c>
      <c r="E180" s="1" t="s">
        <v>5507</v>
      </c>
      <c r="F180" s="1" t="s">
        <v>3275</v>
      </c>
      <c r="G180" s="10" t="s">
        <v>1996</v>
      </c>
      <c r="H180" s="10" t="s">
        <v>1996</v>
      </c>
      <c r="I180" s="10" t="s">
        <v>2008</v>
      </c>
    </row>
    <row r="181" spans="1:9" ht="22.5">
      <c r="A181" s="1" t="s">
        <v>4045</v>
      </c>
      <c r="B181" s="1" t="s">
        <v>2987</v>
      </c>
      <c r="C181" s="1" t="s">
        <v>4065</v>
      </c>
      <c r="D181" s="3">
        <v>39764</v>
      </c>
      <c r="E181" s="1" t="s">
        <v>3324</v>
      </c>
      <c r="F181" s="1" t="s">
        <v>309</v>
      </c>
      <c r="G181" s="10" t="s">
        <v>1996</v>
      </c>
      <c r="H181" s="10" t="s">
        <v>1996</v>
      </c>
      <c r="I181" s="10" t="s">
        <v>1996</v>
      </c>
    </row>
    <row r="182" spans="1:9" ht="22.5">
      <c r="A182" s="1" t="s">
        <v>4046</v>
      </c>
      <c r="B182" s="1" t="s">
        <v>2988</v>
      </c>
      <c r="C182" s="1" t="s">
        <v>4091</v>
      </c>
      <c r="D182" s="3">
        <v>39467</v>
      </c>
      <c r="E182" s="1" t="s">
        <v>5491</v>
      </c>
      <c r="F182" s="1" t="s">
        <v>3964</v>
      </c>
      <c r="G182" s="10" t="s">
        <v>1996</v>
      </c>
      <c r="H182" s="10" t="s">
        <v>1996</v>
      </c>
      <c r="I182" s="10" t="s">
        <v>1996</v>
      </c>
    </row>
    <row r="183" spans="1:9" ht="33.75">
      <c r="A183" s="1" t="s">
        <v>4046</v>
      </c>
      <c r="B183" s="1" t="s">
        <v>2989</v>
      </c>
      <c r="C183" s="1" t="s">
        <v>4212</v>
      </c>
      <c r="D183" s="3">
        <v>39488</v>
      </c>
      <c r="E183" s="1" t="s">
        <v>2225</v>
      </c>
      <c r="F183" s="1" t="s">
        <v>5545</v>
      </c>
      <c r="G183" s="10" t="s">
        <v>1996</v>
      </c>
      <c r="H183" s="10" t="s">
        <v>1996</v>
      </c>
      <c r="I183" s="10"/>
    </row>
    <row r="184" spans="1:9" ht="13.5">
      <c r="A184" s="1" t="s">
        <v>4046</v>
      </c>
      <c r="B184" s="1" t="s">
        <v>2852</v>
      </c>
      <c r="C184" s="1" t="s">
        <v>2282</v>
      </c>
      <c r="D184" s="3">
        <v>39493</v>
      </c>
      <c r="E184" s="1" t="s">
        <v>1026</v>
      </c>
      <c r="F184" s="1" t="s">
        <v>1458</v>
      </c>
      <c r="G184" s="10" t="s">
        <v>2017</v>
      </c>
      <c r="H184" s="10" t="s">
        <v>2017</v>
      </c>
      <c r="I184" s="10"/>
    </row>
    <row r="185" spans="1:9" ht="13.5">
      <c r="A185" s="1" t="s">
        <v>4046</v>
      </c>
      <c r="B185" s="1" t="s">
        <v>2853</v>
      </c>
      <c r="C185" s="1" t="s">
        <v>2282</v>
      </c>
      <c r="D185" s="3">
        <v>39495</v>
      </c>
      <c r="E185" s="1" t="s">
        <v>1026</v>
      </c>
      <c r="F185" s="1" t="s">
        <v>1458</v>
      </c>
      <c r="G185" s="10" t="s">
        <v>2017</v>
      </c>
      <c r="H185" s="10" t="s">
        <v>2017</v>
      </c>
      <c r="I185" s="10"/>
    </row>
    <row r="186" spans="1:9" ht="13.5">
      <c r="A186" s="1" t="s">
        <v>4046</v>
      </c>
      <c r="B186" s="1" t="s">
        <v>2990</v>
      </c>
      <c r="C186" s="1" t="s">
        <v>2933</v>
      </c>
      <c r="D186" s="3">
        <v>39490</v>
      </c>
      <c r="E186" s="1" t="s">
        <v>3999</v>
      </c>
      <c r="F186" s="1" t="s">
        <v>961</v>
      </c>
      <c r="G186" s="10" t="s">
        <v>1996</v>
      </c>
      <c r="H186" s="10" t="s">
        <v>1996</v>
      </c>
      <c r="I186" s="10"/>
    </row>
    <row r="187" spans="1:9" ht="13.5">
      <c r="A187" s="1" t="s">
        <v>4046</v>
      </c>
      <c r="B187" s="1" t="s">
        <v>2991</v>
      </c>
      <c r="C187" s="1" t="s">
        <v>2933</v>
      </c>
      <c r="D187" s="3">
        <v>39491</v>
      </c>
      <c r="E187" s="1" t="s">
        <v>3999</v>
      </c>
      <c r="F187" s="1" t="s">
        <v>5545</v>
      </c>
      <c r="G187" s="10" t="s">
        <v>1996</v>
      </c>
      <c r="H187" s="10" t="s">
        <v>1996</v>
      </c>
      <c r="I187" s="10"/>
    </row>
    <row r="188" spans="1:9" ht="22.5">
      <c r="A188" s="1" t="s">
        <v>4046</v>
      </c>
      <c r="B188" s="1" t="s">
        <v>2992</v>
      </c>
      <c r="C188" s="1" t="s">
        <v>4118</v>
      </c>
      <c r="D188" s="3">
        <v>39503</v>
      </c>
      <c r="E188" s="1" t="s">
        <v>2809</v>
      </c>
      <c r="F188" s="1" t="s">
        <v>4010</v>
      </c>
      <c r="G188" s="10" t="s">
        <v>1996</v>
      </c>
      <c r="H188" s="10" t="s">
        <v>1996</v>
      </c>
      <c r="I188" s="10"/>
    </row>
    <row r="189" spans="1:9" ht="22.5">
      <c r="A189" s="1" t="s">
        <v>4046</v>
      </c>
      <c r="B189" s="1" t="s">
        <v>2993</v>
      </c>
      <c r="C189" s="1" t="s">
        <v>4120</v>
      </c>
      <c r="D189" s="3">
        <v>39503</v>
      </c>
      <c r="E189" s="1" t="s">
        <v>2455</v>
      </c>
      <c r="F189" s="1" t="s">
        <v>4010</v>
      </c>
      <c r="G189" s="10" t="s">
        <v>1996</v>
      </c>
      <c r="H189" s="10" t="s">
        <v>1996</v>
      </c>
      <c r="I189" s="10"/>
    </row>
    <row r="190" spans="1:9" ht="22.5">
      <c r="A190" s="1" t="s">
        <v>4046</v>
      </c>
      <c r="B190" s="1" t="s">
        <v>2994</v>
      </c>
      <c r="C190" s="1" t="s">
        <v>4147</v>
      </c>
      <c r="D190" s="3">
        <v>39503</v>
      </c>
      <c r="E190" s="1" t="s">
        <v>2812</v>
      </c>
      <c r="F190" s="1" t="s">
        <v>4010</v>
      </c>
      <c r="G190" s="10" t="s">
        <v>1996</v>
      </c>
      <c r="H190" s="10" t="s">
        <v>1996</v>
      </c>
      <c r="I190" s="10"/>
    </row>
    <row r="191" spans="1:9" ht="13.5">
      <c r="A191" s="1" t="s">
        <v>4046</v>
      </c>
      <c r="B191" s="1" t="s">
        <v>2995</v>
      </c>
      <c r="C191" s="1" t="s">
        <v>4083</v>
      </c>
      <c r="D191" s="3">
        <v>39503</v>
      </c>
      <c r="E191" s="1" t="s">
        <v>5507</v>
      </c>
      <c r="F191" s="1" t="s">
        <v>2940</v>
      </c>
      <c r="G191" s="10" t="s">
        <v>1996</v>
      </c>
      <c r="H191" s="10" t="s">
        <v>1996</v>
      </c>
      <c r="I191" s="10"/>
    </row>
    <row r="192" spans="1:9" ht="13.5">
      <c r="A192" s="1" t="s">
        <v>4046</v>
      </c>
      <c r="B192" s="1" t="s">
        <v>2996</v>
      </c>
      <c r="C192" s="1" t="s">
        <v>4156</v>
      </c>
      <c r="D192" s="3">
        <v>39503</v>
      </c>
      <c r="E192" s="1" t="s">
        <v>5507</v>
      </c>
      <c r="F192" s="1" t="s">
        <v>2854</v>
      </c>
      <c r="G192" s="10" t="s">
        <v>1996</v>
      </c>
      <c r="H192" s="10" t="s">
        <v>1996</v>
      </c>
      <c r="I192" s="10" t="s">
        <v>1996</v>
      </c>
    </row>
    <row r="193" spans="1:9" ht="13.5">
      <c r="A193" s="1" t="s">
        <v>4046</v>
      </c>
      <c r="B193" s="1" t="s">
        <v>2997</v>
      </c>
      <c r="C193" s="1" t="s">
        <v>4159</v>
      </c>
      <c r="D193" s="3">
        <v>39503</v>
      </c>
      <c r="E193" s="1" t="s">
        <v>5507</v>
      </c>
      <c r="F193" s="1" t="s">
        <v>4010</v>
      </c>
      <c r="G193" s="10" t="s">
        <v>1996</v>
      </c>
      <c r="H193" s="10" t="s">
        <v>1996</v>
      </c>
      <c r="I193" s="10" t="s">
        <v>1996</v>
      </c>
    </row>
    <row r="194" spans="1:9" ht="13.5">
      <c r="A194" s="1" t="s">
        <v>4046</v>
      </c>
      <c r="B194" s="1" t="s">
        <v>2998</v>
      </c>
      <c r="C194" s="1" t="s">
        <v>4085</v>
      </c>
      <c r="D194" s="3">
        <v>39504</v>
      </c>
      <c r="E194" s="1" t="s">
        <v>5507</v>
      </c>
      <c r="F194" s="1" t="s">
        <v>3261</v>
      </c>
      <c r="G194" s="10" t="s">
        <v>1996</v>
      </c>
      <c r="H194" s="10" t="s">
        <v>1996</v>
      </c>
      <c r="I194" s="10"/>
    </row>
    <row r="195" spans="1:9" ht="13.5">
      <c r="A195" s="1" t="s">
        <v>4046</v>
      </c>
      <c r="B195" s="1" t="s">
        <v>2999</v>
      </c>
      <c r="C195" s="1" t="s">
        <v>4063</v>
      </c>
      <c r="D195" s="3">
        <v>39503</v>
      </c>
      <c r="E195" s="1" t="s">
        <v>5507</v>
      </c>
      <c r="F195" s="1" t="s">
        <v>3275</v>
      </c>
      <c r="G195" s="10" t="s">
        <v>1996</v>
      </c>
      <c r="H195" s="10" t="s">
        <v>1996</v>
      </c>
      <c r="I195" s="10"/>
    </row>
    <row r="196" spans="1:9" ht="22.5">
      <c r="A196" s="1" t="s">
        <v>4046</v>
      </c>
      <c r="B196" s="1" t="s">
        <v>3000</v>
      </c>
      <c r="C196" s="1" t="s">
        <v>4065</v>
      </c>
      <c r="D196" s="3">
        <v>39764</v>
      </c>
      <c r="E196" s="1" t="s">
        <v>3324</v>
      </c>
      <c r="F196" s="1" t="s">
        <v>309</v>
      </c>
      <c r="G196" s="10" t="s">
        <v>1996</v>
      </c>
      <c r="H196" s="10" t="s">
        <v>1996</v>
      </c>
      <c r="I196" s="10" t="s">
        <v>1996</v>
      </c>
    </row>
    <row r="197" spans="1:9" ht="22.5">
      <c r="A197" s="1" t="s">
        <v>4047</v>
      </c>
      <c r="B197" s="1" t="s">
        <v>3001</v>
      </c>
      <c r="C197" s="1" t="s">
        <v>4091</v>
      </c>
      <c r="D197" s="3">
        <v>39467</v>
      </c>
      <c r="E197" s="1" t="s">
        <v>5491</v>
      </c>
      <c r="F197" s="1" t="s">
        <v>3965</v>
      </c>
      <c r="G197" s="10" t="s">
        <v>1996</v>
      </c>
      <c r="H197" s="10" t="s">
        <v>1996</v>
      </c>
      <c r="I197" s="10" t="s">
        <v>1996</v>
      </c>
    </row>
    <row r="198" spans="1:9" ht="13.5">
      <c r="A198" s="1" t="s">
        <v>4047</v>
      </c>
      <c r="B198" s="1" t="s">
        <v>3002</v>
      </c>
      <c r="C198" s="1" t="s">
        <v>2916</v>
      </c>
      <c r="D198" s="3">
        <v>39484</v>
      </c>
      <c r="E198" s="1" t="s">
        <v>1024</v>
      </c>
      <c r="F198" s="1" t="s">
        <v>5541</v>
      </c>
      <c r="G198" s="10" t="s">
        <v>1996</v>
      </c>
      <c r="H198" s="10" t="s">
        <v>1996</v>
      </c>
      <c r="I198" s="10"/>
    </row>
    <row r="199" spans="1:9" ht="13.5">
      <c r="A199" s="1" t="s">
        <v>4047</v>
      </c>
      <c r="B199" s="1" t="s">
        <v>2855</v>
      </c>
      <c r="C199" s="1" t="s">
        <v>2059</v>
      </c>
      <c r="D199" s="3">
        <v>39481</v>
      </c>
      <c r="E199" s="1" t="s">
        <v>2060</v>
      </c>
      <c r="F199" s="1" t="s">
        <v>4018</v>
      </c>
      <c r="G199" s="10" t="s">
        <v>2017</v>
      </c>
      <c r="H199" s="10" t="s">
        <v>2017</v>
      </c>
      <c r="I199" s="10"/>
    </row>
    <row r="200" spans="1:9" ht="13.5">
      <c r="A200" s="1" t="s">
        <v>4047</v>
      </c>
      <c r="B200" s="1" t="s">
        <v>3003</v>
      </c>
      <c r="C200" s="1" t="s">
        <v>5500</v>
      </c>
      <c r="D200" s="3">
        <v>39477</v>
      </c>
      <c r="E200" s="1" t="s">
        <v>1086</v>
      </c>
      <c r="F200" s="1" t="s">
        <v>5548</v>
      </c>
      <c r="G200" s="10" t="s">
        <v>1996</v>
      </c>
      <c r="H200" s="10" t="s">
        <v>1996</v>
      </c>
      <c r="I200" s="10"/>
    </row>
    <row r="201" spans="1:9" ht="33.75">
      <c r="A201" s="1" t="s">
        <v>4047</v>
      </c>
      <c r="B201" s="1" t="s">
        <v>3004</v>
      </c>
      <c r="C201" s="1" t="s">
        <v>2896</v>
      </c>
      <c r="D201" s="3">
        <v>39480</v>
      </c>
      <c r="E201" s="1" t="s">
        <v>1109</v>
      </c>
      <c r="F201" s="1" t="s">
        <v>1171</v>
      </c>
      <c r="G201" s="10" t="s">
        <v>1996</v>
      </c>
      <c r="H201" s="10" t="s">
        <v>1996</v>
      </c>
      <c r="I201" s="10"/>
    </row>
    <row r="202" spans="1:9" ht="22.5">
      <c r="A202" s="1" t="s">
        <v>4047</v>
      </c>
      <c r="B202" s="1" t="s">
        <v>3005</v>
      </c>
      <c r="C202" s="1" t="s">
        <v>5508</v>
      </c>
      <c r="D202" s="3">
        <v>39477</v>
      </c>
      <c r="E202" s="1" t="s">
        <v>1153</v>
      </c>
      <c r="F202" s="1" t="s">
        <v>3456</v>
      </c>
      <c r="G202" s="10" t="s">
        <v>1996</v>
      </c>
      <c r="H202" s="10" t="s">
        <v>1996</v>
      </c>
      <c r="I202" s="10" t="s">
        <v>1998</v>
      </c>
    </row>
    <row r="203" spans="1:9" ht="22.5">
      <c r="A203" s="1" t="s">
        <v>4047</v>
      </c>
      <c r="B203" s="1" t="s">
        <v>3006</v>
      </c>
      <c r="C203" s="1" t="s">
        <v>5508</v>
      </c>
      <c r="D203" s="3">
        <v>39480</v>
      </c>
      <c r="E203" s="1" t="s">
        <v>1153</v>
      </c>
      <c r="F203" s="1" t="s">
        <v>3456</v>
      </c>
      <c r="G203" s="10" t="s">
        <v>1996</v>
      </c>
      <c r="H203" s="10" t="s">
        <v>1996</v>
      </c>
      <c r="I203" s="10" t="s">
        <v>1998</v>
      </c>
    </row>
    <row r="204" spans="1:9" ht="13.5">
      <c r="A204" s="1" t="s">
        <v>4047</v>
      </c>
      <c r="B204" s="1" t="s">
        <v>3007</v>
      </c>
      <c r="C204" s="1" t="s">
        <v>2922</v>
      </c>
      <c r="D204" s="3">
        <v>39479</v>
      </c>
      <c r="E204" s="1" t="s">
        <v>3999</v>
      </c>
      <c r="F204" s="1" t="s">
        <v>5560</v>
      </c>
      <c r="G204" s="10" t="s">
        <v>1996</v>
      </c>
      <c r="H204" s="10" t="s">
        <v>1998</v>
      </c>
      <c r="I204" s="10"/>
    </row>
    <row r="205" spans="1:9" ht="22.5">
      <c r="A205" s="1" t="s">
        <v>4047</v>
      </c>
      <c r="B205" s="1" t="s">
        <v>3008</v>
      </c>
      <c r="C205" s="1" t="s">
        <v>4204</v>
      </c>
      <c r="D205" s="3">
        <v>39482</v>
      </c>
      <c r="E205" s="1" t="s">
        <v>2841</v>
      </c>
      <c r="F205" s="1" t="s">
        <v>5215</v>
      </c>
      <c r="G205" s="10" t="s">
        <v>1996</v>
      </c>
      <c r="H205" s="10" t="s">
        <v>1996</v>
      </c>
      <c r="I205" s="10"/>
    </row>
    <row r="206" spans="1:9" ht="13.5">
      <c r="A206" s="1" t="s">
        <v>4047</v>
      </c>
      <c r="B206" s="1" t="s">
        <v>3009</v>
      </c>
      <c r="C206" s="1" t="s">
        <v>4204</v>
      </c>
      <c r="D206" s="3">
        <v>39506</v>
      </c>
      <c r="E206" s="1" t="s">
        <v>5821</v>
      </c>
      <c r="F206" s="1" t="s">
        <v>2939</v>
      </c>
      <c r="G206" s="10" t="s">
        <v>1996</v>
      </c>
      <c r="H206" s="10" t="s">
        <v>1996</v>
      </c>
      <c r="I206" s="10"/>
    </row>
    <row r="207" spans="1:9" ht="13.5">
      <c r="A207" s="1" t="s">
        <v>4047</v>
      </c>
      <c r="B207" s="1" t="s">
        <v>3010</v>
      </c>
      <c r="C207" s="1" t="s">
        <v>5523</v>
      </c>
      <c r="D207" s="3">
        <v>39491</v>
      </c>
      <c r="E207" s="1"/>
      <c r="F207" s="1" t="s">
        <v>1369</v>
      </c>
      <c r="G207" s="10" t="s">
        <v>1996</v>
      </c>
      <c r="H207" s="10" t="s">
        <v>1996</v>
      </c>
      <c r="I207" s="10"/>
    </row>
    <row r="208" spans="1:9" ht="13.5">
      <c r="A208" s="1" t="s">
        <v>4047</v>
      </c>
      <c r="B208" s="1" t="s">
        <v>3011</v>
      </c>
      <c r="C208" s="1" t="s">
        <v>5523</v>
      </c>
      <c r="D208" s="3">
        <v>39492</v>
      </c>
      <c r="E208" s="1"/>
      <c r="F208" s="1" t="s">
        <v>1254</v>
      </c>
      <c r="G208" s="10" t="s">
        <v>1996</v>
      </c>
      <c r="H208" s="10" t="s">
        <v>1996</v>
      </c>
      <c r="I208" s="10"/>
    </row>
    <row r="209" spans="1:9" ht="13.5">
      <c r="A209" s="1" t="s">
        <v>4047</v>
      </c>
      <c r="B209" s="1" t="s">
        <v>3012</v>
      </c>
      <c r="C209" s="1" t="s">
        <v>4212</v>
      </c>
      <c r="D209" s="3">
        <v>39492</v>
      </c>
      <c r="E209" s="1" t="s">
        <v>1398</v>
      </c>
      <c r="F209" s="1" t="s">
        <v>5540</v>
      </c>
      <c r="G209" s="10" t="s">
        <v>1996</v>
      </c>
      <c r="H209" s="10" t="s">
        <v>1996</v>
      </c>
      <c r="I209" s="10"/>
    </row>
    <row r="210" spans="1:9" ht="13.5">
      <c r="A210" s="1" t="s">
        <v>4047</v>
      </c>
      <c r="B210" s="1" t="s">
        <v>3013</v>
      </c>
      <c r="C210" s="1" t="s">
        <v>4212</v>
      </c>
      <c r="D210" s="3">
        <v>39493</v>
      </c>
      <c r="E210" s="1" t="s">
        <v>1398</v>
      </c>
      <c r="F210" s="1" t="s">
        <v>5540</v>
      </c>
      <c r="G210" s="10" t="s">
        <v>1996</v>
      </c>
      <c r="H210" s="10" t="s">
        <v>1996</v>
      </c>
      <c r="I210" s="10"/>
    </row>
    <row r="211" spans="1:9" ht="13.5">
      <c r="A211" s="1" t="s">
        <v>4047</v>
      </c>
      <c r="B211" s="1" t="s">
        <v>2856</v>
      </c>
      <c r="C211" s="1" t="s">
        <v>2500</v>
      </c>
      <c r="D211" s="3" t="s">
        <v>2501</v>
      </c>
      <c r="E211" s="1" t="s">
        <v>2502</v>
      </c>
      <c r="F211" s="1" t="s">
        <v>2797</v>
      </c>
      <c r="G211" s="10" t="s">
        <v>2017</v>
      </c>
      <c r="H211" s="10" t="s">
        <v>2017</v>
      </c>
      <c r="I211" s="10"/>
    </row>
    <row r="212" spans="1:9" ht="13.5">
      <c r="A212" s="1" t="s">
        <v>4047</v>
      </c>
      <c r="B212" s="1" t="s">
        <v>3014</v>
      </c>
      <c r="C212" s="1" t="s">
        <v>2888</v>
      </c>
      <c r="D212" s="3">
        <v>39479</v>
      </c>
      <c r="E212" s="1"/>
      <c r="F212" s="1" t="s">
        <v>1462</v>
      </c>
      <c r="G212" s="10" t="s">
        <v>1998</v>
      </c>
      <c r="H212" s="10" t="s">
        <v>1998</v>
      </c>
      <c r="I212" s="10" t="s">
        <v>1998</v>
      </c>
    </row>
    <row r="213" spans="1:9" ht="33.75">
      <c r="A213" s="1" t="s">
        <v>4047</v>
      </c>
      <c r="B213" s="1" t="s">
        <v>3015</v>
      </c>
      <c r="C213" s="1" t="s">
        <v>4217</v>
      </c>
      <c r="D213" s="3">
        <v>39482</v>
      </c>
      <c r="E213" s="1" t="s">
        <v>2255</v>
      </c>
      <c r="F213" s="1" t="s">
        <v>2256</v>
      </c>
      <c r="G213" s="10" t="s">
        <v>1996</v>
      </c>
      <c r="H213" s="10" t="s">
        <v>1996</v>
      </c>
      <c r="I213" s="10"/>
    </row>
    <row r="214" spans="1:9" ht="22.5">
      <c r="A214" s="1" t="s">
        <v>4047</v>
      </c>
      <c r="B214" s="1" t="s">
        <v>3016</v>
      </c>
      <c r="C214" s="1" t="s">
        <v>4095</v>
      </c>
      <c r="D214" s="3">
        <v>39494</v>
      </c>
      <c r="E214" s="1" t="s">
        <v>2268</v>
      </c>
      <c r="F214" s="1" t="s">
        <v>3017</v>
      </c>
      <c r="G214" s="10" t="s">
        <v>1996</v>
      </c>
      <c r="H214" s="10" t="s">
        <v>1996</v>
      </c>
      <c r="I214" s="10"/>
    </row>
    <row r="215" spans="1:9" ht="33.75">
      <c r="A215" s="1" t="s">
        <v>4047</v>
      </c>
      <c r="B215" s="1" t="s">
        <v>2857</v>
      </c>
      <c r="C215" s="1" t="s">
        <v>2314</v>
      </c>
      <c r="D215" s="3">
        <v>39480</v>
      </c>
      <c r="E215" s="1" t="s">
        <v>2315</v>
      </c>
      <c r="F215" s="1" t="s">
        <v>1242</v>
      </c>
      <c r="G215" s="10" t="s">
        <v>2017</v>
      </c>
      <c r="H215" s="10" t="s">
        <v>2017</v>
      </c>
      <c r="I215" s="10" t="s">
        <v>1998</v>
      </c>
    </row>
    <row r="216" spans="1:9" ht="13.5">
      <c r="A216" s="1" t="s">
        <v>4047</v>
      </c>
      <c r="B216" s="1" t="s">
        <v>3018</v>
      </c>
      <c r="C216" s="1" t="s">
        <v>2893</v>
      </c>
      <c r="D216" s="3">
        <v>39484</v>
      </c>
      <c r="E216" s="1" t="s">
        <v>3999</v>
      </c>
      <c r="F216" s="1" t="s">
        <v>5293</v>
      </c>
      <c r="G216" s="10" t="s">
        <v>1996</v>
      </c>
      <c r="H216" s="10" t="s">
        <v>1998</v>
      </c>
      <c r="I216" s="10"/>
    </row>
    <row r="217" spans="1:9" ht="22.5">
      <c r="A217" s="1" t="s">
        <v>4047</v>
      </c>
      <c r="B217" s="1" t="s">
        <v>3019</v>
      </c>
      <c r="C217" s="1" t="s">
        <v>4107</v>
      </c>
      <c r="D217" s="3">
        <v>39483</v>
      </c>
      <c r="E217" s="1" t="s">
        <v>999</v>
      </c>
      <c r="F217" s="1" t="s">
        <v>3774</v>
      </c>
      <c r="G217" s="10" t="s">
        <v>1996</v>
      </c>
      <c r="H217" s="10" t="s">
        <v>1998</v>
      </c>
      <c r="I217" s="10"/>
    </row>
    <row r="218" spans="1:9" ht="22.5">
      <c r="A218" s="1" t="s">
        <v>4047</v>
      </c>
      <c r="B218" s="1" t="s">
        <v>3020</v>
      </c>
      <c r="C218" s="1" t="s">
        <v>4112</v>
      </c>
      <c r="D218" s="3">
        <v>39479</v>
      </c>
      <c r="E218" s="1" t="s">
        <v>2805</v>
      </c>
      <c r="F218" s="1" t="s">
        <v>5317</v>
      </c>
      <c r="G218" s="10" t="s">
        <v>1996</v>
      </c>
      <c r="H218" s="10" t="s">
        <v>1996</v>
      </c>
      <c r="I218" s="10" t="s">
        <v>2008</v>
      </c>
    </row>
    <row r="219" spans="1:9" ht="22.5">
      <c r="A219" s="1" t="s">
        <v>4047</v>
      </c>
      <c r="B219" s="1" t="s">
        <v>3021</v>
      </c>
      <c r="C219" s="1" t="s">
        <v>4112</v>
      </c>
      <c r="D219" s="3">
        <v>39480</v>
      </c>
      <c r="E219" s="1" t="s">
        <v>2805</v>
      </c>
      <c r="F219" s="1" t="s">
        <v>5317</v>
      </c>
      <c r="G219" s="10" t="s">
        <v>1996</v>
      </c>
      <c r="H219" s="10" t="s">
        <v>1996</v>
      </c>
      <c r="I219" s="10" t="s">
        <v>2008</v>
      </c>
    </row>
    <row r="220" spans="1:9" ht="13.5">
      <c r="A220" s="1" t="s">
        <v>4047</v>
      </c>
      <c r="B220" s="1" t="s">
        <v>3022</v>
      </c>
      <c r="C220" s="1" t="s">
        <v>4112</v>
      </c>
      <c r="D220" s="3">
        <v>39482</v>
      </c>
      <c r="E220" s="1" t="s">
        <v>1026</v>
      </c>
      <c r="F220" s="1" t="s">
        <v>1682</v>
      </c>
      <c r="G220" s="10" t="s">
        <v>1996</v>
      </c>
      <c r="H220" s="10" t="s">
        <v>1996</v>
      </c>
      <c r="I220" s="10" t="s">
        <v>2008</v>
      </c>
    </row>
    <row r="221" spans="1:9" ht="13.5">
      <c r="A221" s="1" t="s">
        <v>4047</v>
      </c>
      <c r="B221" s="1" t="s">
        <v>3023</v>
      </c>
      <c r="C221" s="1" t="s">
        <v>4112</v>
      </c>
      <c r="D221" s="3">
        <v>39483</v>
      </c>
      <c r="E221" s="1" t="s">
        <v>1026</v>
      </c>
      <c r="F221" s="1" t="s">
        <v>1682</v>
      </c>
      <c r="G221" s="10" t="s">
        <v>1996</v>
      </c>
      <c r="H221" s="10" t="s">
        <v>1996</v>
      </c>
      <c r="I221" s="10" t="s">
        <v>2008</v>
      </c>
    </row>
    <row r="222" spans="1:9" ht="22.5">
      <c r="A222" s="1" t="s">
        <v>4047</v>
      </c>
      <c r="B222" s="1" t="s">
        <v>3024</v>
      </c>
      <c r="C222" s="1" t="s">
        <v>4112</v>
      </c>
      <c r="D222" s="3">
        <v>39484</v>
      </c>
      <c r="E222" s="1" t="s">
        <v>3025</v>
      </c>
      <c r="F222" s="1" t="s">
        <v>1676</v>
      </c>
      <c r="G222" s="10" t="s">
        <v>1996</v>
      </c>
      <c r="H222" s="10" t="s">
        <v>1996</v>
      </c>
      <c r="I222" s="10" t="s">
        <v>2008</v>
      </c>
    </row>
    <row r="223" spans="1:9" ht="13.5">
      <c r="A223" s="1" t="s">
        <v>4047</v>
      </c>
      <c r="B223" s="1" t="s">
        <v>3026</v>
      </c>
      <c r="C223" s="1" t="s">
        <v>4112</v>
      </c>
      <c r="D223" s="3">
        <v>39496</v>
      </c>
      <c r="E223" s="1" t="s">
        <v>1094</v>
      </c>
      <c r="F223" s="1" t="s">
        <v>3027</v>
      </c>
      <c r="G223" s="10" t="s">
        <v>1996</v>
      </c>
      <c r="H223" s="10" t="s">
        <v>1996</v>
      </c>
      <c r="I223" s="10" t="s">
        <v>2008</v>
      </c>
    </row>
    <row r="224" spans="1:9" ht="13.5">
      <c r="A224" s="1" t="s">
        <v>4047</v>
      </c>
      <c r="B224" s="1" t="s">
        <v>3028</v>
      </c>
      <c r="C224" s="1" t="s">
        <v>5481</v>
      </c>
      <c r="D224" s="3">
        <v>39481</v>
      </c>
      <c r="E224" s="1" t="s">
        <v>1026</v>
      </c>
      <c r="F224" s="1" t="s">
        <v>1692</v>
      </c>
      <c r="G224" s="10" t="s">
        <v>1996</v>
      </c>
      <c r="H224" s="10" t="s">
        <v>1996</v>
      </c>
      <c r="I224" s="10"/>
    </row>
    <row r="225" spans="1:9" ht="13.5">
      <c r="A225" s="1" t="s">
        <v>4047</v>
      </c>
      <c r="B225" s="1" t="s">
        <v>3029</v>
      </c>
      <c r="C225" s="1" t="s">
        <v>5481</v>
      </c>
      <c r="D225" s="3">
        <v>39482</v>
      </c>
      <c r="E225" s="1" t="s">
        <v>1026</v>
      </c>
      <c r="F225" s="1" t="s">
        <v>1692</v>
      </c>
      <c r="G225" s="10" t="s">
        <v>1996</v>
      </c>
      <c r="H225" s="10" t="s">
        <v>1996</v>
      </c>
      <c r="I225" s="10"/>
    </row>
    <row r="226" spans="1:9" ht="67.5">
      <c r="A226" s="1" t="s">
        <v>4047</v>
      </c>
      <c r="B226" s="1" t="s">
        <v>3030</v>
      </c>
      <c r="C226" s="1" t="s">
        <v>4230</v>
      </c>
      <c r="D226" s="3">
        <v>39479</v>
      </c>
      <c r="E226" s="1" t="s">
        <v>2807</v>
      </c>
      <c r="F226" s="1" t="s">
        <v>2372</v>
      </c>
      <c r="G226" s="10" t="s">
        <v>1996</v>
      </c>
      <c r="H226" s="10" t="s">
        <v>1996</v>
      </c>
      <c r="I226" s="10"/>
    </row>
    <row r="227" spans="1:9" ht="67.5">
      <c r="A227" s="1" t="s">
        <v>4047</v>
      </c>
      <c r="B227" s="1" t="s">
        <v>3031</v>
      </c>
      <c r="C227" s="1" t="s">
        <v>4230</v>
      </c>
      <c r="D227" s="3">
        <v>39480</v>
      </c>
      <c r="E227" s="1" t="s">
        <v>1026</v>
      </c>
      <c r="F227" s="1" t="s">
        <v>2372</v>
      </c>
      <c r="G227" s="10" t="s">
        <v>1996</v>
      </c>
      <c r="H227" s="10" t="s">
        <v>1996</v>
      </c>
      <c r="I227" s="10"/>
    </row>
    <row r="228" spans="1:9" ht="67.5">
      <c r="A228" s="1" t="s">
        <v>4047</v>
      </c>
      <c r="B228" s="1" t="s">
        <v>3032</v>
      </c>
      <c r="C228" s="1" t="s">
        <v>4230</v>
      </c>
      <c r="D228" s="3">
        <v>39481</v>
      </c>
      <c r="E228" s="1" t="s">
        <v>2807</v>
      </c>
      <c r="F228" s="1" t="s">
        <v>2372</v>
      </c>
      <c r="G228" s="10" t="s">
        <v>1996</v>
      </c>
      <c r="H228" s="10" t="s">
        <v>1996</v>
      </c>
      <c r="I228" s="10"/>
    </row>
    <row r="229" spans="1:9" ht="67.5">
      <c r="A229" s="1" t="s">
        <v>4047</v>
      </c>
      <c r="B229" s="1" t="s">
        <v>3033</v>
      </c>
      <c r="C229" s="1" t="s">
        <v>4230</v>
      </c>
      <c r="D229" s="3">
        <v>39485</v>
      </c>
      <c r="E229" s="1" t="s">
        <v>1026</v>
      </c>
      <c r="F229" s="1" t="s">
        <v>2372</v>
      </c>
      <c r="G229" s="10" t="s">
        <v>1996</v>
      </c>
      <c r="H229" s="10" t="s">
        <v>1996</v>
      </c>
      <c r="I229" s="10"/>
    </row>
    <row r="230" spans="1:9" ht="67.5">
      <c r="A230" s="1" t="s">
        <v>4047</v>
      </c>
      <c r="B230" s="1" t="s">
        <v>3034</v>
      </c>
      <c r="C230" s="1" t="s">
        <v>4230</v>
      </c>
      <c r="D230" s="3">
        <v>39486</v>
      </c>
      <c r="E230" s="1" t="s">
        <v>2808</v>
      </c>
      <c r="F230" s="1" t="s">
        <v>2372</v>
      </c>
      <c r="G230" s="10" t="s">
        <v>1996</v>
      </c>
      <c r="H230" s="10" t="s">
        <v>1996</v>
      </c>
      <c r="I230" s="10"/>
    </row>
    <row r="231" spans="1:9" ht="13.5">
      <c r="A231" s="1" t="s">
        <v>4047</v>
      </c>
      <c r="B231" s="1" t="s">
        <v>3035</v>
      </c>
      <c r="C231" s="1" t="s">
        <v>4083</v>
      </c>
      <c r="D231" s="3">
        <v>39503</v>
      </c>
      <c r="E231" s="1" t="s">
        <v>5507</v>
      </c>
      <c r="F231" s="1" t="s">
        <v>2940</v>
      </c>
      <c r="G231" s="10" t="s">
        <v>1996</v>
      </c>
      <c r="H231" s="10" t="s">
        <v>1996</v>
      </c>
      <c r="I231" s="10"/>
    </row>
    <row r="232" spans="1:9" ht="13.5">
      <c r="A232" s="1" t="s">
        <v>4047</v>
      </c>
      <c r="B232" s="1" t="s">
        <v>3036</v>
      </c>
      <c r="C232" s="1" t="s">
        <v>4159</v>
      </c>
      <c r="D232" s="3">
        <v>39503</v>
      </c>
      <c r="E232" s="1" t="s">
        <v>5507</v>
      </c>
      <c r="F232" s="1" t="s">
        <v>4010</v>
      </c>
      <c r="G232" s="10" t="s">
        <v>1996</v>
      </c>
      <c r="H232" s="10" t="s">
        <v>1996</v>
      </c>
      <c r="I232" s="10" t="s">
        <v>1996</v>
      </c>
    </row>
    <row r="233" spans="1:9" ht="13.5">
      <c r="A233" s="1" t="s">
        <v>4047</v>
      </c>
      <c r="B233" s="1" t="s">
        <v>3037</v>
      </c>
      <c r="C233" s="1" t="s">
        <v>4165</v>
      </c>
      <c r="D233" s="3">
        <v>39503</v>
      </c>
      <c r="E233" s="1" t="s">
        <v>5507</v>
      </c>
      <c r="F233" s="1" t="s">
        <v>4010</v>
      </c>
      <c r="G233" s="10" t="s">
        <v>1996</v>
      </c>
      <c r="H233" s="10" t="s">
        <v>1996</v>
      </c>
      <c r="I233" s="10"/>
    </row>
  </sheetData>
  <autoFilter ref="A5:I209"/>
  <printOptions/>
  <pageMargins left="0.75" right="0.75" top="1" bottom="1" header="0.512" footer="0.51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I158"/>
  <sheetViews>
    <sheetView workbookViewId="0" topLeftCell="A1">
      <pane ySplit="5" topLeftCell="BM6" activePane="bottomLeft" state="frozen"/>
      <selection pane="topLeft" activeCell="A5" sqref="A5"/>
      <selection pane="bottomLeft" activeCell="A6" sqref="A6"/>
    </sheetView>
  </sheetViews>
  <sheetFormatPr defaultColWidth="9.00390625" defaultRowHeight="13.5"/>
  <cols>
    <col min="1" max="1" width="5.875" style="2" customWidth="1"/>
    <col min="2" max="2" width="7.25390625" style="2" bestFit="1" customWidth="1"/>
    <col min="3" max="3" width="10.25390625" style="2" customWidth="1"/>
    <col min="4" max="4" width="9.00390625" style="2" customWidth="1"/>
    <col min="5" max="5" width="11.25390625" style="2" customWidth="1"/>
    <col min="6" max="6" width="22.50390625" style="2" customWidth="1"/>
    <col min="7" max="9" width="6.875" style="2" customWidth="1"/>
  </cols>
  <sheetData>
    <row r="1" spans="1:9" ht="13.5">
      <c r="A1" t="s">
        <v>1</v>
      </c>
      <c r="B1"/>
      <c r="C1"/>
      <c r="D1"/>
      <c r="E1"/>
      <c r="F1"/>
      <c r="G1"/>
      <c r="H1"/>
      <c r="I1" s="17" t="s">
        <v>1992</v>
      </c>
    </row>
    <row r="2" spans="1:9" ht="13.5">
      <c r="A2" s="25" t="s">
        <v>942</v>
      </c>
      <c r="B2"/>
      <c r="C2"/>
      <c r="D2"/>
      <c r="E2"/>
      <c r="F2"/>
      <c r="G2"/>
      <c r="H2"/>
      <c r="I2"/>
    </row>
    <row r="3" spans="1:9" ht="13.5">
      <c r="A3" s="25" t="s">
        <v>2475</v>
      </c>
      <c r="B3"/>
      <c r="C3"/>
      <c r="D3"/>
      <c r="E3"/>
      <c r="F3"/>
      <c r="G3"/>
      <c r="H3"/>
      <c r="I3"/>
    </row>
    <row r="4" spans="1:7" ht="13.5">
      <c r="A4" s="26" t="s">
        <v>2913</v>
      </c>
      <c r="B4" s="5"/>
      <c r="C4" s="5"/>
      <c r="D4" s="5"/>
      <c r="E4" s="5"/>
      <c r="F4" s="5"/>
      <c r="G4" s="5"/>
    </row>
    <row r="5" spans="1:9" ht="13.5">
      <c r="A5" s="4" t="s">
        <v>5763</v>
      </c>
      <c r="B5" s="4" t="s">
        <v>1994</v>
      </c>
      <c r="C5" s="4" t="s">
        <v>5488</v>
      </c>
      <c r="D5" s="4" t="s">
        <v>5489</v>
      </c>
      <c r="E5" s="4" t="s">
        <v>5490</v>
      </c>
      <c r="F5" s="4" t="s">
        <v>2906</v>
      </c>
      <c r="G5" s="4" t="s">
        <v>3981</v>
      </c>
      <c r="H5" s="4" t="s">
        <v>993</v>
      </c>
      <c r="I5" s="4" t="s">
        <v>2907</v>
      </c>
    </row>
    <row r="6" spans="1:9" ht="22.5">
      <c r="A6" s="1" t="s">
        <v>3987</v>
      </c>
      <c r="B6" s="1" t="s">
        <v>3038</v>
      </c>
      <c r="C6" s="1" t="s">
        <v>4091</v>
      </c>
      <c r="D6" s="3">
        <v>39468</v>
      </c>
      <c r="E6" s="1" t="s">
        <v>5491</v>
      </c>
      <c r="F6" s="1" t="s">
        <v>2909</v>
      </c>
      <c r="G6" s="10" t="s">
        <v>1996</v>
      </c>
      <c r="H6" s="10" t="s">
        <v>1996</v>
      </c>
      <c r="I6" s="10" t="s">
        <v>1996</v>
      </c>
    </row>
    <row r="7" spans="1:9" ht="13.5">
      <c r="A7" s="1" t="s">
        <v>3987</v>
      </c>
      <c r="B7" s="1" t="s">
        <v>3039</v>
      </c>
      <c r="C7" s="1" t="s">
        <v>5526</v>
      </c>
      <c r="D7" s="3">
        <v>39487</v>
      </c>
      <c r="E7" s="1"/>
      <c r="F7" s="1" t="s">
        <v>2910</v>
      </c>
      <c r="G7" s="10" t="s">
        <v>1996</v>
      </c>
      <c r="H7" s="10" t="s">
        <v>1996</v>
      </c>
      <c r="I7" s="10"/>
    </row>
    <row r="8" spans="1:9" ht="13.5">
      <c r="A8" s="1" t="s">
        <v>3987</v>
      </c>
      <c r="B8" s="1" t="s">
        <v>3040</v>
      </c>
      <c r="C8" s="1" t="s">
        <v>5526</v>
      </c>
      <c r="D8" s="3">
        <v>39488</v>
      </c>
      <c r="E8" s="1"/>
      <c r="F8" s="1" t="s">
        <v>2910</v>
      </c>
      <c r="G8" s="10" t="s">
        <v>1996</v>
      </c>
      <c r="H8" s="10" t="s">
        <v>1996</v>
      </c>
      <c r="I8" s="10"/>
    </row>
    <row r="9" spans="1:9" ht="13.5">
      <c r="A9" s="1" t="s">
        <v>3987</v>
      </c>
      <c r="B9" s="1" t="s">
        <v>3041</v>
      </c>
      <c r="C9" s="1" t="s">
        <v>5526</v>
      </c>
      <c r="D9" s="3">
        <v>39489</v>
      </c>
      <c r="E9" s="1"/>
      <c r="F9" s="1" t="s">
        <v>2910</v>
      </c>
      <c r="G9" s="10" t="s">
        <v>1996</v>
      </c>
      <c r="H9" s="10" t="s">
        <v>1996</v>
      </c>
      <c r="I9" s="10"/>
    </row>
    <row r="10" spans="1:9" ht="13.5">
      <c r="A10" s="1" t="s">
        <v>3987</v>
      </c>
      <c r="B10" s="1" t="s">
        <v>3042</v>
      </c>
      <c r="C10" s="1" t="s">
        <v>4094</v>
      </c>
      <c r="D10" s="3">
        <v>39484</v>
      </c>
      <c r="E10" s="1" t="s">
        <v>1239</v>
      </c>
      <c r="F10" s="1" t="s">
        <v>5547</v>
      </c>
      <c r="G10" s="10" t="s">
        <v>1996</v>
      </c>
      <c r="H10" s="10" t="s">
        <v>1996</v>
      </c>
      <c r="I10" s="10"/>
    </row>
    <row r="11" spans="1:9" ht="13.5">
      <c r="A11" s="1" t="s">
        <v>3987</v>
      </c>
      <c r="B11" s="1" t="s">
        <v>2858</v>
      </c>
      <c r="C11" s="1" t="s">
        <v>2282</v>
      </c>
      <c r="D11" s="3">
        <v>39486</v>
      </c>
      <c r="E11" s="1" t="s">
        <v>1026</v>
      </c>
      <c r="F11" s="1" t="s">
        <v>1458</v>
      </c>
      <c r="G11" s="10" t="s">
        <v>2017</v>
      </c>
      <c r="H11" s="10" t="s">
        <v>2017</v>
      </c>
      <c r="I11" s="10"/>
    </row>
    <row r="12" spans="1:9" ht="13.5">
      <c r="A12" s="1" t="s">
        <v>3987</v>
      </c>
      <c r="B12" s="1" t="s">
        <v>3043</v>
      </c>
      <c r="C12" s="1" t="s">
        <v>4103</v>
      </c>
      <c r="D12" s="3">
        <v>39482</v>
      </c>
      <c r="E12" s="1" t="s">
        <v>5507</v>
      </c>
      <c r="F12" s="1" t="s">
        <v>5547</v>
      </c>
      <c r="G12" s="10" t="s">
        <v>1996</v>
      </c>
      <c r="H12" s="10" t="s">
        <v>1996</v>
      </c>
      <c r="I12" s="10"/>
    </row>
    <row r="13" spans="1:9" ht="13.5">
      <c r="A13" s="1" t="s">
        <v>3987</v>
      </c>
      <c r="B13" s="1" t="s">
        <v>3044</v>
      </c>
      <c r="C13" s="1" t="s">
        <v>4103</v>
      </c>
      <c r="D13" s="3">
        <v>39489</v>
      </c>
      <c r="E13" s="1" t="s">
        <v>5507</v>
      </c>
      <c r="F13" s="1" t="s">
        <v>5547</v>
      </c>
      <c r="G13" s="10" t="s">
        <v>1996</v>
      </c>
      <c r="H13" s="10" t="s">
        <v>1996</v>
      </c>
      <c r="I13" s="10"/>
    </row>
    <row r="14" spans="1:9" ht="33.75">
      <c r="A14" s="1" t="s">
        <v>3987</v>
      </c>
      <c r="B14" s="1" t="s">
        <v>3045</v>
      </c>
      <c r="C14" s="1" t="s">
        <v>4115</v>
      </c>
      <c r="D14" s="3">
        <v>39481</v>
      </c>
      <c r="E14" s="1" t="s">
        <v>2531</v>
      </c>
      <c r="F14" s="1" t="s">
        <v>2902</v>
      </c>
      <c r="G14" s="10" t="s">
        <v>1996</v>
      </c>
      <c r="H14" s="10" t="s">
        <v>1996</v>
      </c>
      <c r="I14" s="10" t="s">
        <v>1996</v>
      </c>
    </row>
    <row r="15" spans="1:9" ht="33.75">
      <c r="A15" s="1" t="s">
        <v>3987</v>
      </c>
      <c r="B15" s="1" t="s">
        <v>3046</v>
      </c>
      <c r="C15" s="1" t="s">
        <v>4115</v>
      </c>
      <c r="D15" s="3">
        <v>39482</v>
      </c>
      <c r="E15" s="1" t="s">
        <v>2531</v>
      </c>
      <c r="F15" s="1" t="s">
        <v>2902</v>
      </c>
      <c r="G15" s="10" t="s">
        <v>1996</v>
      </c>
      <c r="H15" s="10" t="s">
        <v>1996</v>
      </c>
      <c r="I15" s="10" t="s">
        <v>1996</v>
      </c>
    </row>
    <row r="16" spans="1:9" ht="22.5">
      <c r="A16" s="1" t="s">
        <v>3987</v>
      </c>
      <c r="B16" s="1" t="s">
        <v>3047</v>
      </c>
      <c r="C16" s="1" t="s">
        <v>4115</v>
      </c>
      <c r="D16" s="3">
        <v>39511</v>
      </c>
      <c r="E16" s="1" t="s">
        <v>2859</v>
      </c>
      <c r="F16" s="1" t="s">
        <v>2902</v>
      </c>
      <c r="G16" s="10" t="s">
        <v>1996</v>
      </c>
      <c r="H16" s="10" t="s">
        <v>1996</v>
      </c>
      <c r="I16" s="10" t="s">
        <v>1996</v>
      </c>
    </row>
    <row r="17" spans="1:9" ht="13.5">
      <c r="A17" s="1" t="s">
        <v>3987</v>
      </c>
      <c r="B17" s="1" t="s">
        <v>3048</v>
      </c>
      <c r="C17" s="1" t="s">
        <v>4117</v>
      </c>
      <c r="D17" s="3">
        <v>39497</v>
      </c>
      <c r="E17" s="1" t="s">
        <v>3866</v>
      </c>
      <c r="F17" s="1" t="s">
        <v>4010</v>
      </c>
      <c r="G17" s="10" t="s">
        <v>1996</v>
      </c>
      <c r="H17" s="10" t="s">
        <v>1996</v>
      </c>
      <c r="I17" s="10"/>
    </row>
    <row r="18" spans="1:9" ht="13.5">
      <c r="A18" s="1" t="s">
        <v>3987</v>
      </c>
      <c r="B18" s="1" t="s">
        <v>3049</v>
      </c>
      <c r="C18" s="1" t="s">
        <v>4118</v>
      </c>
      <c r="D18" s="3">
        <v>39503</v>
      </c>
      <c r="E18" s="1" t="s">
        <v>5507</v>
      </c>
      <c r="F18" s="1" t="s">
        <v>4010</v>
      </c>
      <c r="G18" s="10" t="s">
        <v>1996</v>
      </c>
      <c r="H18" s="10" t="s">
        <v>1996</v>
      </c>
      <c r="I18" s="10"/>
    </row>
    <row r="19" spans="1:9" ht="13.5">
      <c r="A19" s="1" t="s">
        <v>3987</v>
      </c>
      <c r="B19" s="1" t="s">
        <v>3050</v>
      </c>
      <c r="C19" s="1" t="s">
        <v>4118</v>
      </c>
      <c r="D19" s="3">
        <v>39519</v>
      </c>
      <c r="E19" s="1" t="s">
        <v>992</v>
      </c>
      <c r="F19" s="1" t="s">
        <v>4010</v>
      </c>
      <c r="G19" s="10" t="s">
        <v>1996</v>
      </c>
      <c r="H19" s="10" t="s">
        <v>1996</v>
      </c>
      <c r="I19" s="10"/>
    </row>
    <row r="20" spans="1:9" ht="13.5">
      <c r="A20" s="1" t="s">
        <v>3987</v>
      </c>
      <c r="B20" s="1" t="s">
        <v>3051</v>
      </c>
      <c r="C20" s="1" t="s">
        <v>4233</v>
      </c>
      <c r="D20" s="3">
        <v>39503</v>
      </c>
      <c r="E20" s="1" t="s">
        <v>5507</v>
      </c>
      <c r="F20" s="1" t="s">
        <v>4012</v>
      </c>
      <c r="G20" s="10" t="s">
        <v>1996</v>
      </c>
      <c r="H20" s="10" t="s">
        <v>1996</v>
      </c>
      <c r="I20" s="10" t="s">
        <v>1996</v>
      </c>
    </row>
    <row r="21" spans="1:9" ht="13.5">
      <c r="A21" s="1" t="s">
        <v>3987</v>
      </c>
      <c r="B21" s="1" t="s">
        <v>3052</v>
      </c>
      <c r="C21" s="1" t="s">
        <v>4233</v>
      </c>
      <c r="D21" s="3">
        <v>39503</v>
      </c>
      <c r="E21" s="1" t="s">
        <v>5507</v>
      </c>
      <c r="F21" s="1" t="s">
        <v>2903</v>
      </c>
      <c r="G21" s="10" t="s">
        <v>1996</v>
      </c>
      <c r="H21" s="10" t="s">
        <v>1996</v>
      </c>
      <c r="I21" s="10" t="s">
        <v>1996</v>
      </c>
    </row>
    <row r="22" spans="1:9" ht="13.5">
      <c r="A22" s="1" t="s">
        <v>3987</v>
      </c>
      <c r="B22" s="1" t="s">
        <v>3053</v>
      </c>
      <c r="C22" s="1" t="s">
        <v>4120</v>
      </c>
      <c r="D22" s="3">
        <v>39503</v>
      </c>
      <c r="E22" s="1" t="s">
        <v>5507</v>
      </c>
      <c r="F22" s="1" t="s">
        <v>5547</v>
      </c>
      <c r="G22" s="10" t="s">
        <v>1996</v>
      </c>
      <c r="H22" s="10" t="s">
        <v>1996</v>
      </c>
      <c r="I22" s="10"/>
    </row>
    <row r="23" spans="1:9" ht="13.5">
      <c r="A23" s="1" t="s">
        <v>3987</v>
      </c>
      <c r="B23" s="1" t="s">
        <v>3054</v>
      </c>
      <c r="C23" s="1" t="s">
        <v>4120</v>
      </c>
      <c r="D23" s="3">
        <v>39519</v>
      </c>
      <c r="E23" s="1" t="s">
        <v>992</v>
      </c>
      <c r="F23" s="1" t="s">
        <v>5547</v>
      </c>
      <c r="G23" s="10" t="s">
        <v>1996</v>
      </c>
      <c r="H23" s="10" t="s">
        <v>1996</v>
      </c>
      <c r="I23" s="10"/>
    </row>
    <row r="24" spans="1:9" ht="13.5">
      <c r="A24" s="1" t="s">
        <v>3987</v>
      </c>
      <c r="B24" s="1" t="s">
        <v>3055</v>
      </c>
      <c r="C24" s="1" t="s">
        <v>4121</v>
      </c>
      <c r="D24" s="3">
        <v>39503</v>
      </c>
      <c r="E24" s="1" t="s">
        <v>5507</v>
      </c>
      <c r="F24" s="1" t="s">
        <v>4010</v>
      </c>
      <c r="G24" s="10" t="s">
        <v>1996</v>
      </c>
      <c r="H24" s="10" t="s">
        <v>1996</v>
      </c>
      <c r="I24" s="10"/>
    </row>
    <row r="25" spans="1:9" ht="33.75">
      <c r="A25" s="1" t="s">
        <v>3987</v>
      </c>
      <c r="B25" s="1" t="s">
        <v>3056</v>
      </c>
      <c r="C25" s="1" t="s">
        <v>4123</v>
      </c>
      <c r="D25" s="3">
        <v>39503</v>
      </c>
      <c r="E25" s="1" t="s">
        <v>2860</v>
      </c>
      <c r="F25" s="1" t="s">
        <v>127</v>
      </c>
      <c r="G25" s="10" t="s">
        <v>1996</v>
      </c>
      <c r="H25" s="10" t="s">
        <v>1996</v>
      </c>
      <c r="I25" s="10" t="s">
        <v>1996</v>
      </c>
    </row>
    <row r="26" spans="1:9" ht="13.5">
      <c r="A26" s="1" t="s">
        <v>3987</v>
      </c>
      <c r="B26" s="1" t="s">
        <v>3057</v>
      </c>
      <c r="C26" s="1" t="s">
        <v>4124</v>
      </c>
      <c r="D26" s="3">
        <v>39503</v>
      </c>
      <c r="E26" s="1" t="s">
        <v>5507</v>
      </c>
      <c r="F26" s="1" t="s">
        <v>1779</v>
      </c>
      <c r="G26" s="10" t="s">
        <v>1996</v>
      </c>
      <c r="H26" s="10" t="s">
        <v>1996</v>
      </c>
      <c r="I26" s="10"/>
    </row>
    <row r="27" spans="1:9" ht="13.5">
      <c r="A27" s="1" t="s">
        <v>3987</v>
      </c>
      <c r="B27" s="1" t="s">
        <v>3058</v>
      </c>
      <c r="C27" s="1" t="s">
        <v>4126</v>
      </c>
      <c r="D27" s="3">
        <v>39503</v>
      </c>
      <c r="E27" s="1" t="s">
        <v>5507</v>
      </c>
      <c r="F27" s="1" t="s">
        <v>4010</v>
      </c>
      <c r="G27" s="10" t="s">
        <v>1996</v>
      </c>
      <c r="H27" s="10" t="s">
        <v>1996</v>
      </c>
      <c r="I27" s="10"/>
    </row>
    <row r="28" spans="1:9" ht="13.5">
      <c r="A28" s="1" t="s">
        <v>3987</v>
      </c>
      <c r="B28" s="1" t="s">
        <v>3059</v>
      </c>
      <c r="C28" s="1" t="s">
        <v>4127</v>
      </c>
      <c r="D28" s="3">
        <v>39503</v>
      </c>
      <c r="E28" s="1" t="s">
        <v>5507</v>
      </c>
      <c r="F28" s="1" t="s">
        <v>5547</v>
      </c>
      <c r="G28" s="10" t="s">
        <v>1996</v>
      </c>
      <c r="H28" s="10" t="s">
        <v>1996</v>
      </c>
      <c r="I28" s="10"/>
    </row>
    <row r="29" spans="1:9" ht="13.5">
      <c r="A29" s="1" t="s">
        <v>3987</v>
      </c>
      <c r="B29" s="1" t="s">
        <v>3060</v>
      </c>
      <c r="C29" s="1" t="s">
        <v>4127</v>
      </c>
      <c r="D29" s="3">
        <v>39519</v>
      </c>
      <c r="E29" s="1" t="s">
        <v>992</v>
      </c>
      <c r="F29" s="1" t="s">
        <v>5547</v>
      </c>
      <c r="G29" s="10" t="s">
        <v>1996</v>
      </c>
      <c r="H29" s="10" t="s">
        <v>1996</v>
      </c>
      <c r="I29" s="10"/>
    </row>
    <row r="30" spans="1:9" ht="13.5">
      <c r="A30" s="1" t="s">
        <v>3987</v>
      </c>
      <c r="B30" s="1" t="s">
        <v>3061</v>
      </c>
      <c r="C30" s="1" t="s">
        <v>4129</v>
      </c>
      <c r="D30" s="3">
        <v>39503</v>
      </c>
      <c r="E30" s="1" t="s">
        <v>5507</v>
      </c>
      <c r="F30" s="1" t="s">
        <v>2861</v>
      </c>
      <c r="G30" s="10" t="s">
        <v>1996</v>
      </c>
      <c r="H30" s="10" t="s">
        <v>1996</v>
      </c>
      <c r="I30" s="10" t="s">
        <v>1996</v>
      </c>
    </row>
    <row r="31" spans="1:9" ht="22.5">
      <c r="A31" s="1" t="s">
        <v>3987</v>
      </c>
      <c r="B31" s="1" t="s">
        <v>3062</v>
      </c>
      <c r="C31" s="1" t="s">
        <v>4131</v>
      </c>
      <c r="D31" s="3">
        <v>39503</v>
      </c>
      <c r="E31" s="1" t="s">
        <v>2542</v>
      </c>
      <c r="F31" s="1" t="s">
        <v>4010</v>
      </c>
      <c r="G31" s="10" t="s">
        <v>1996</v>
      </c>
      <c r="H31" s="10" t="s">
        <v>1996</v>
      </c>
      <c r="I31" s="10"/>
    </row>
    <row r="32" spans="1:9" ht="13.5">
      <c r="A32" s="1" t="s">
        <v>3987</v>
      </c>
      <c r="B32" s="1" t="s">
        <v>3063</v>
      </c>
      <c r="C32" s="1" t="s">
        <v>4132</v>
      </c>
      <c r="D32" s="3">
        <v>39503</v>
      </c>
      <c r="E32" s="1" t="s">
        <v>5507</v>
      </c>
      <c r="F32" s="1" t="s">
        <v>911</v>
      </c>
      <c r="G32" s="10" t="s">
        <v>1996</v>
      </c>
      <c r="H32" s="10" t="s">
        <v>1996</v>
      </c>
      <c r="I32" s="10" t="s">
        <v>1996</v>
      </c>
    </row>
    <row r="33" spans="1:9" ht="13.5">
      <c r="A33" s="1" t="s">
        <v>3987</v>
      </c>
      <c r="B33" s="1" t="s">
        <v>3064</v>
      </c>
      <c r="C33" s="1" t="s">
        <v>4133</v>
      </c>
      <c r="D33" s="3">
        <v>39503</v>
      </c>
      <c r="E33" s="1" t="s">
        <v>5507</v>
      </c>
      <c r="F33" s="1" t="s">
        <v>4010</v>
      </c>
      <c r="G33" s="10" t="s">
        <v>1996</v>
      </c>
      <c r="H33" s="10" t="s">
        <v>1998</v>
      </c>
      <c r="I33" s="10"/>
    </row>
    <row r="34" spans="1:9" ht="13.5">
      <c r="A34" s="1" t="s">
        <v>3987</v>
      </c>
      <c r="B34" s="1" t="s">
        <v>3065</v>
      </c>
      <c r="C34" s="1" t="s">
        <v>4133</v>
      </c>
      <c r="D34" s="3">
        <v>39503</v>
      </c>
      <c r="E34" s="1" t="s">
        <v>5507</v>
      </c>
      <c r="F34" s="1" t="s">
        <v>5547</v>
      </c>
      <c r="G34" s="10" t="s">
        <v>1996</v>
      </c>
      <c r="H34" s="10" t="s">
        <v>1996</v>
      </c>
      <c r="I34" s="10"/>
    </row>
    <row r="35" spans="1:9" ht="13.5">
      <c r="A35" s="1" t="s">
        <v>3987</v>
      </c>
      <c r="B35" s="1" t="s">
        <v>3066</v>
      </c>
      <c r="C35" s="1" t="s">
        <v>4134</v>
      </c>
      <c r="D35" s="3">
        <v>39504</v>
      </c>
      <c r="E35" s="1" t="s">
        <v>5507</v>
      </c>
      <c r="F35" s="1" t="s">
        <v>4252</v>
      </c>
      <c r="G35" s="10" t="s">
        <v>1996</v>
      </c>
      <c r="H35" s="10" t="s">
        <v>1996</v>
      </c>
      <c r="I35" s="10" t="s">
        <v>1996</v>
      </c>
    </row>
    <row r="36" spans="1:9" ht="22.5">
      <c r="A36" s="1" t="s">
        <v>3987</v>
      </c>
      <c r="B36" s="1" t="s">
        <v>3067</v>
      </c>
      <c r="C36" s="1" t="s">
        <v>4136</v>
      </c>
      <c r="D36" s="3">
        <v>39504</v>
      </c>
      <c r="E36" s="1" t="s">
        <v>2546</v>
      </c>
      <c r="F36" s="1" t="s">
        <v>3068</v>
      </c>
      <c r="G36" s="10" t="s">
        <v>1996</v>
      </c>
      <c r="H36" s="10" t="s">
        <v>1996</v>
      </c>
      <c r="I36" s="10"/>
    </row>
    <row r="37" spans="1:9" ht="13.5">
      <c r="A37" s="1" t="s">
        <v>3987</v>
      </c>
      <c r="B37" s="1" t="s">
        <v>3069</v>
      </c>
      <c r="C37" s="1" t="s">
        <v>4137</v>
      </c>
      <c r="D37" s="3">
        <v>39503</v>
      </c>
      <c r="E37" s="1" t="s">
        <v>5507</v>
      </c>
      <c r="F37" s="1" t="s">
        <v>4010</v>
      </c>
      <c r="G37" s="10" t="s">
        <v>1996</v>
      </c>
      <c r="H37" s="10" t="s">
        <v>1996</v>
      </c>
      <c r="I37" s="10"/>
    </row>
    <row r="38" spans="1:9" ht="13.5">
      <c r="A38" s="1" t="s">
        <v>3987</v>
      </c>
      <c r="B38" s="1" t="s">
        <v>3070</v>
      </c>
      <c r="C38" s="1" t="s">
        <v>4140</v>
      </c>
      <c r="D38" s="3">
        <v>39503</v>
      </c>
      <c r="E38" s="1" t="s">
        <v>5507</v>
      </c>
      <c r="F38" s="1" t="s">
        <v>5547</v>
      </c>
      <c r="G38" s="10" t="s">
        <v>1996</v>
      </c>
      <c r="H38" s="10" t="s">
        <v>1996</v>
      </c>
      <c r="I38" s="10" t="s">
        <v>1996</v>
      </c>
    </row>
    <row r="39" spans="1:9" ht="13.5">
      <c r="A39" s="1" t="s">
        <v>3987</v>
      </c>
      <c r="B39" s="1" t="s">
        <v>3071</v>
      </c>
      <c r="C39" s="1" t="s">
        <v>4140</v>
      </c>
      <c r="D39" s="3">
        <v>39519</v>
      </c>
      <c r="E39" s="1" t="s">
        <v>992</v>
      </c>
      <c r="F39" s="1" t="s">
        <v>5547</v>
      </c>
      <c r="G39" s="10" t="s">
        <v>1996</v>
      </c>
      <c r="H39" s="10" t="s">
        <v>1996</v>
      </c>
      <c r="I39" s="10" t="s">
        <v>1996</v>
      </c>
    </row>
    <row r="40" spans="1:9" ht="13.5">
      <c r="A40" s="1" t="s">
        <v>3987</v>
      </c>
      <c r="B40" s="1" t="s">
        <v>3072</v>
      </c>
      <c r="C40" s="1" t="s">
        <v>4142</v>
      </c>
      <c r="D40" s="3">
        <v>39503</v>
      </c>
      <c r="E40" s="1" t="s">
        <v>5507</v>
      </c>
      <c r="F40" s="1" t="s">
        <v>4010</v>
      </c>
      <c r="G40" s="10" t="s">
        <v>1996</v>
      </c>
      <c r="H40" s="10" t="s">
        <v>1996</v>
      </c>
      <c r="I40" s="10"/>
    </row>
    <row r="41" spans="1:9" ht="13.5">
      <c r="A41" s="1" t="s">
        <v>3987</v>
      </c>
      <c r="B41" s="1" t="s">
        <v>3073</v>
      </c>
      <c r="C41" s="1" t="s">
        <v>4142</v>
      </c>
      <c r="D41" s="3">
        <v>39503</v>
      </c>
      <c r="E41" s="1" t="s">
        <v>5507</v>
      </c>
      <c r="F41" s="1" t="s">
        <v>4010</v>
      </c>
      <c r="G41" s="10" t="s">
        <v>1996</v>
      </c>
      <c r="H41" s="10" t="s">
        <v>1996</v>
      </c>
      <c r="I41" s="10"/>
    </row>
    <row r="42" spans="1:9" ht="13.5">
      <c r="A42" s="1" t="s">
        <v>3987</v>
      </c>
      <c r="B42" s="1" t="s">
        <v>3074</v>
      </c>
      <c r="C42" s="1" t="s">
        <v>4143</v>
      </c>
      <c r="D42" s="3">
        <v>39503</v>
      </c>
      <c r="E42" s="1" t="s">
        <v>5507</v>
      </c>
      <c r="F42" s="1" t="s">
        <v>4010</v>
      </c>
      <c r="G42" s="10" t="s">
        <v>1996</v>
      </c>
      <c r="H42" s="10" t="s">
        <v>1996</v>
      </c>
      <c r="I42" s="10" t="s">
        <v>1996</v>
      </c>
    </row>
    <row r="43" spans="1:9" ht="13.5">
      <c r="A43" s="1" t="s">
        <v>3987</v>
      </c>
      <c r="B43" s="1" t="s">
        <v>3075</v>
      </c>
      <c r="C43" s="1" t="s">
        <v>4144</v>
      </c>
      <c r="D43" s="3">
        <v>39503</v>
      </c>
      <c r="E43" s="1" t="s">
        <v>5507</v>
      </c>
      <c r="F43" s="1" t="s">
        <v>94</v>
      </c>
      <c r="G43" s="10" t="s">
        <v>1996</v>
      </c>
      <c r="H43" s="10" t="s">
        <v>1996</v>
      </c>
      <c r="I43" s="10" t="s">
        <v>1996</v>
      </c>
    </row>
    <row r="44" spans="1:9" ht="78.75">
      <c r="A44" s="1" t="s">
        <v>3987</v>
      </c>
      <c r="B44" s="1" t="s">
        <v>3076</v>
      </c>
      <c r="C44" s="1" t="s">
        <v>4145</v>
      </c>
      <c r="D44" s="3">
        <v>39503</v>
      </c>
      <c r="E44" s="1" t="s">
        <v>2608</v>
      </c>
      <c r="F44" s="1" t="s">
        <v>3077</v>
      </c>
      <c r="G44" s="10" t="s">
        <v>1996</v>
      </c>
      <c r="H44" s="10" t="s">
        <v>1996</v>
      </c>
      <c r="I44" s="10"/>
    </row>
    <row r="45" spans="1:9" ht="13.5">
      <c r="A45" s="1" t="s">
        <v>3987</v>
      </c>
      <c r="B45" s="1" t="s">
        <v>3078</v>
      </c>
      <c r="C45" s="1" t="s">
        <v>4145</v>
      </c>
      <c r="D45" s="3">
        <v>39519</v>
      </c>
      <c r="E45" s="1" t="s">
        <v>992</v>
      </c>
      <c r="F45" s="1" t="s">
        <v>5547</v>
      </c>
      <c r="G45" s="10" t="s">
        <v>1996</v>
      </c>
      <c r="H45" s="10" t="s">
        <v>1996</v>
      </c>
      <c r="I45" s="10"/>
    </row>
    <row r="46" spans="1:9" ht="13.5">
      <c r="A46" s="1" t="s">
        <v>3987</v>
      </c>
      <c r="B46" s="1" t="s">
        <v>3079</v>
      </c>
      <c r="C46" s="1" t="s">
        <v>4147</v>
      </c>
      <c r="D46" s="3">
        <v>39503</v>
      </c>
      <c r="E46" s="1" t="s">
        <v>5507</v>
      </c>
      <c r="F46" s="1" t="s">
        <v>4010</v>
      </c>
      <c r="G46" s="10" t="s">
        <v>1996</v>
      </c>
      <c r="H46" s="10" t="s">
        <v>1996</v>
      </c>
      <c r="I46" s="10"/>
    </row>
    <row r="47" spans="1:9" ht="13.5">
      <c r="A47" s="1" t="s">
        <v>3987</v>
      </c>
      <c r="B47" s="1" t="s">
        <v>3080</v>
      </c>
      <c r="C47" s="1" t="s">
        <v>4151</v>
      </c>
      <c r="D47" s="3">
        <v>39503</v>
      </c>
      <c r="E47" s="1" t="s">
        <v>5507</v>
      </c>
      <c r="F47" s="1" t="s">
        <v>5547</v>
      </c>
      <c r="G47" s="10" t="s">
        <v>1996</v>
      </c>
      <c r="H47" s="10" t="s">
        <v>1996</v>
      </c>
      <c r="I47" s="10" t="s">
        <v>1996</v>
      </c>
    </row>
    <row r="48" spans="1:9" ht="13.5">
      <c r="A48" s="1" t="s">
        <v>3987</v>
      </c>
      <c r="B48" s="1" t="s">
        <v>3081</v>
      </c>
      <c r="C48" s="1" t="s">
        <v>4153</v>
      </c>
      <c r="D48" s="3">
        <v>39503</v>
      </c>
      <c r="E48" s="1" t="s">
        <v>5507</v>
      </c>
      <c r="F48" s="1" t="s">
        <v>4255</v>
      </c>
      <c r="G48" s="10" t="s">
        <v>1996</v>
      </c>
      <c r="H48" s="10" t="s">
        <v>1996</v>
      </c>
      <c r="I48" s="10"/>
    </row>
    <row r="49" spans="1:9" ht="13.5">
      <c r="A49" s="1" t="s">
        <v>3987</v>
      </c>
      <c r="B49" s="1" t="s">
        <v>3082</v>
      </c>
      <c r="C49" s="1" t="s">
        <v>4154</v>
      </c>
      <c r="D49" s="3">
        <v>39503</v>
      </c>
      <c r="E49" s="1" t="s">
        <v>5507</v>
      </c>
      <c r="F49" s="1" t="s">
        <v>4010</v>
      </c>
      <c r="G49" s="10" t="s">
        <v>1996</v>
      </c>
      <c r="H49" s="10" t="s">
        <v>1996</v>
      </c>
      <c r="I49" s="10"/>
    </row>
    <row r="50" spans="1:9" ht="13.5">
      <c r="A50" s="1" t="s">
        <v>3987</v>
      </c>
      <c r="B50" s="1" t="s">
        <v>3083</v>
      </c>
      <c r="C50" s="1" t="s">
        <v>4154</v>
      </c>
      <c r="D50" s="3">
        <v>39519</v>
      </c>
      <c r="E50" s="1" t="s">
        <v>992</v>
      </c>
      <c r="F50" s="1" t="s">
        <v>4010</v>
      </c>
      <c r="G50" s="10" t="s">
        <v>1996</v>
      </c>
      <c r="H50" s="10" t="s">
        <v>1996</v>
      </c>
      <c r="I50" s="10"/>
    </row>
    <row r="51" spans="1:9" ht="13.5">
      <c r="A51" s="1" t="s">
        <v>3987</v>
      </c>
      <c r="B51" s="1" t="s">
        <v>3084</v>
      </c>
      <c r="C51" s="1" t="s">
        <v>4154</v>
      </c>
      <c r="D51" s="3">
        <v>39519</v>
      </c>
      <c r="E51" s="1" t="s">
        <v>992</v>
      </c>
      <c r="F51" s="1" t="s">
        <v>5547</v>
      </c>
      <c r="G51" s="10" t="s">
        <v>1996</v>
      </c>
      <c r="H51" s="10" t="s">
        <v>1996</v>
      </c>
      <c r="I51" s="10"/>
    </row>
    <row r="52" spans="1:9" ht="13.5">
      <c r="A52" s="1" t="s">
        <v>3987</v>
      </c>
      <c r="B52" s="1" t="s">
        <v>3085</v>
      </c>
      <c r="C52" s="1" t="s">
        <v>4155</v>
      </c>
      <c r="D52" s="3">
        <v>39503</v>
      </c>
      <c r="E52" s="1" t="s">
        <v>5507</v>
      </c>
      <c r="F52" s="1" t="s">
        <v>3086</v>
      </c>
      <c r="G52" s="10" t="s">
        <v>1996</v>
      </c>
      <c r="H52" s="10" t="s">
        <v>1996</v>
      </c>
      <c r="I52" s="10"/>
    </row>
    <row r="53" spans="1:9" ht="13.5">
      <c r="A53" s="1" t="s">
        <v>3987</v>
      </c>
      <c r="B53" s="1" t="s">
        <v>3087</v>
      </c>
      <c r="C53" s="1" t="s">
        <v>4155</v>
      </c>
      <c r="D53" s="3">
        <v>39519</v>
      </c>
      <c r="E53" s="1" t="s">
        <v>992</v>
      </c>
      <c r="F53" s="1" t="s">
        <v>5547</v>
      </c>
      <c r="G53" s="10" t="s">
        <v>1996</v>
      </c>
      <c r="H53" s="10" t="s">
        <v>1996</v>
      </c>
      <c r="I53" s="10" t="s">
        <v>1998</v>
      </c>
    </row>
    <row r="54" spans="1:9" ht="22.5">
      <c r="A54" s="1" t="s">
        <v>3987</v>
      </c>
      <c r="B54" s="1" t="s">
        <v>3088</v>
      </c>
      <c r="C54" s="1" t="s">
        <v>4156</v>
      </c>
      <c r="D54" s="3">
        <v>39503</v>
      </c>
      <c r="E54" s="1" t="s">
        <v>5507</v>
      </c>
      <c r="F54" s="1" t="s">
        <v>2862</v>
      </c>
      <c r="G54" s="10" t="s">
        <v>1996</v>
      </c>
      <c r="H54" s="10" t="s">
        <v>1996</v>
      </c>
      <c r="I54" s="10" t="s">
        <v>1996</v>
      </c>
    </row>
    <row r="55" spans="1:9" ht="13.5">
      <c r="A55" s="1" t="s">
        <v>3987</v>
      </c>
      <c r="B55" s="1" t="s">
        <v>3089</v>
      </c>
      <c r="C55" s="1" t="s">
        <v>4157</v>
      </c>
      <c r="D55" s="3">
        <v>39504</v>
      </c>
      <c r="E55" s="1" t="s">
        <v>5507</v>
      </c>
      <c r="F55" s="1" t="s">
        <v>161</v>
      </c>
      <c r="G55" s="10" t="s">
        <v>1996</v>
      </c>
      <c r="H55" s="10" t="s">
        <v>1996</v>
      </c>
      <c r="I55" s="10"/>
    </row>
    <row r="56" spans="1:9" ht="13.5">
      <c r="A56" s="1" t="s">
        <v>3987</v>
      </c>
      <c r="B56" s="1" t="s">
        <v>3090</v>
      </c>
      <c r="C56" s="1" t="s">
        <v>4157</v>
      </c>
      <c r="D56" s="3">
        <v>39520</v>
      </c>
      <c r="E56" s="1" t="s">
        <v>992</v>
      </c>
      <c r="F56" s="1" t="s">
        <v>4196</v>
      </c>
      <c r="G56" s="10" t="s">
        <v>1996</v>
      </c>
      <c r="H56" s="10" t="s">
        <v>1996</v>
      </c>
      <c r="I56" s="10"/>
    </row>
    <row r="57" spans="1:9" ht="13.5">
      <c r="A57" s="1" t="s">
        <v>3987</v>
      </c>
      <c r="B57" s="1" t="s">
        <v>3091</v>
      </c>
      <c r="C57" s="1" t="s">
        <v>4159</v>
      </c>
      <c r="D57" s="3">
        <v>39503</v>
      </c>
      <c r="E57" s="1" t="s">
        <v>5507</v>
      </c>
      <c r="F57" s="1" t="s">
        <v>4010</v>
      </c>
      <c r="G57" s="10" t="s">
        <v>1996</v>
      </c>
      <c r="H57" s="10" t="s">
        <v>1996</v>
      </c>
      <c r="I57" s="10" t="s">
        <v>1996</v>
      </c>
    </row>
    <row r="58" spans="1:9" ht="13.5">
      <c r="A58" s="1" t="s">
        <v>3987</v>
      </c>
      <c r="B58" s="1" t="s">
        <v>3092</v>
      </c>
      <c r="C58" s="1" t="s">
        <v>4159</v>
      </c>
      <c r="D58" s="3">
        <v>39503</v>
      </c>
      <c r="E58" s="1" t="s">
        <v>5507</v>
      </c>
      <c r="F58" s="1" t="s">
        <v>4010</v>
      </c>
      <c r="G58" s="10" t="s">
        <v>1996</v>
      </c>
      <c r="H58" s="10" t="s">
        <v>1996</v>
      </c>
      <c r="I58" s="10" t="s">
        <v>1996</v>
      </c>
    </row>
    <row r="59" spans="1:9" ht="13.5">
      <c r="A59" s="1" t="s">
        <v>3987</v>
      </c>
      <c r="B59" s="1" t="s">
        <v>3093</v>
      </c>
      <c r="C59" s="1" t="s">
        <v>3943</v>
      </c>
      <c r="D59" s="3">
        <v>39504</v>
      </c>
      <c r="E59" s="1" t="s">
        <v>5507</v>
      </c>
      <c r="F59" s="1" t="s">
        <v>5065</v>
      </c>
      <c r="G59" s="10" t="s">
        <v>1996</v>
      </c>
      <c r="H59" s="10" t="s">
        <v>1996</v>
      </c>
      <c r="I59" s="10"/>
    </row>
    <row r="60" spans="1:9" ht="13.5">
      <c r="A60" s="1" t="s">
        <v>3987</v>
      </c>
      <c r="B60" s="1" t="s">
        <v>3094</v>
      </c>
      <c r="C60" s="1" t="s">
        <v>3943</v>
      </c>
      <c r="D60" s="3">
        <v>39519</v>
      </c>
      <c r="E60" s="1" t="s">
        <v>992</v>
      </c>
      <c r="F60" s="1" t="s">
        <v>5754</v>
      </c>
      <c r="G60" s="10" t="s">
        <v>1996</v>
      </c>
      <c r="H60" s="10" t="s">
        <v>1996</v>
      </c>
      <c r="I60" s="10"/>
    </row>
    <row r="61" spans="1:9" ht="13.5">
      <c r="A61" s="1" t="s">
        <v>3987</v>
      </c>
      <c r="B61" s="1" t="s">
        <v>3095</v>
      </c>
      <c r="C61" s="1" t="s">
        <v>4161</v>
      </c>
      <c r="D61" s="3">
        <v>39503</v>
      </c>
      <c r="E61" s="1" t="s">
        <v>5507</v>
      </c>
      <c r="F61" s="1" t="s">
        <v>4252</v>
      </c>
      <c r="G61" s="10" t="s">
        <v>1996</v>
      </c>
      <c r="H61" s="10" t="s">
        <v>1996</v>
      </c>
      <c r="I61" s="10"/>
    </row>
    <row r="62" spans="1:9" ht="13.5">
      <c r="A62" s="1" t="s">
        <v>3987</v>
      </c>
      <c r="B62" s="1" t="s">
        <v>3096</v>
      </c>
      <c r="C62" s="1" t="s">
        <v>4161</v>
      </c>
      <c r="D62" s="3">
        <v>39519</v>
      </c>
      <c r="E62" s="1" t="s">
        <v>992</v>
      </c>
      <c r="F62" s="1" t="s">
        <v>5547</v>
      </c>
      <c r="G62" s="10" t="s">
        <v>1996</v>
      </c>
      <c r="H62" s="10" t="s">
        <v>1996</v>
      </c>
      <c r="I62" s="10"/>
    </row>
    <row r="63" spans="1:9" ht="13.5">
      <c r="A63" s="1" t="s">
        <v>3987</v>
      </c>
      <c r="B63" s="1" t="s">
        <v>3097</v>
      </c>
      <c r="C63" s="1" t="s">
        <v>2881</v>
      </c>
      <c r="D63" s="3">
        <v>39503</v>
      </c>
      <c r="E63" s="1" t="s">
        <v>5507</v>
      </c>
      <c r="F63" s="1" t="s">
        <v>5547</v>
      </c>
      <c r="G63" s="10" t="s">
        <v>1996</v>
      </c>
      <c r="H63" s="10" t="s">
        <v>1996</v>
      </c>
      <c r="I63" s="10" t="s">
        <v>1996</v>
      </c>
    </row>
    <row r="64" spans="1:9" ht="33.75">
      <c r="A64" s="1" t="s">
        <v>3987</v>
      </c>
      <c r="B64" s="1" t="s">
        <v>3098</v>
      </c>
      <c r="C64" s="1" t="s">
        <v>4165</v>
      </c>
      <c r="D64" s="3">
        <v>39503</v>
      </c>
      <c r="E64" s="1" t="s">
        <v>2565</v>
      </c>
      <c r="F64" s="1" t="s">
        <v>3099</v>
      </c>
      <c r="G64" s="10" t="s">
        <v>1996</v>
      </c>
      <c r="H64" s="10" t="s">
        <v>1996</v>
      </c>
      <c r="I64" s="10" t="s">
        <v>1996</v>
      </c>
    </row>
    <row r="65" spans="1:9" ht="13.5">
      <c r="A65" s="1" t="s">
        <v>3987</v>
      </c>
      <c r="B65" s="1" t="s">
        <v>3100</v>
      </c>
      <c r="C65" s="1" t="s">
        <v>4166</v>
      </c>
      <c r="D65" s="3">
        <v>39503</v>
      </c>
      <c r="E65" s="1" t="s">
        <v>5507</v>
      </c>
      <c r="F65" s="1" t="s">
        <v>3101</v>
      </c>
      <c r="G65" s="10" t="s">
        <v>1996</v>
      </c>
      <c r="H65" s="10" t="s">
        <v>1996</v>
      </c>
      <c r="I65" s="10" t="s">
        <v>1998</v>
      </c>
    </row>
    <row r="66" spans="1:9" ht="13.5">
      <c r="A66" s="1" t="s">
        <v>3987</v>
      </c>
      <c r="B66" s="1" t="s">
        <v>3102</v>
      </c>
      <c r="C66" s="1" t="s">
        <v>4166</v>
      </c>
      <c r="D66" s="3">
        <v>39519</v>
      </c>
      <c r="E66" s="1" t="s">
        <v>992</v>
      </c>
      <c r="F66" s="1" t="s">
        <v>5547</v>
      </c>
      <c r="G66" s="10" t="s">
        <v>1996</v>
      </c>
      <c r="H66" s="10" t="s">
        <v>1996</v>
      </c>
      <c r="I66" s="10" t="s">
        <v>1998</v>
      </c>
    </row>
    <row r="67" spans="1:9" ht="13.5">
      <c r="A67" s="1" t="s">
        <v>3987</v>
      </c>
      <c r="B67" s="1" t="s">
        <v>3103</v>
      </c>
      <c r="C67" s="1" t="s">
        <v>3247</v>
      </c>
      <c r="D67" s="3">
        <v>39503</v>
      </c>
      <c r="E67" s="1" t="s">
        <v>5507</v>
      </c>
      <c r="F67" s="1" t="s">
        <v>4010</v>
      </c>
      <c r="G67" s="10" t="s">
        <v>1996</v>
      </c>
      <c r="H67" s="10" t="s">
        <v>1996</v>
      </c>
      <c r="I67" s="10"/>
    </row>
    <row r="68" spans="1:9" ht="13.5">
      <c r="A68" s="1" t="s">
        <v>3987</v>
      </c>
      <c r="B68" s="1" t="s">
        <v>3104</v>
      </c>
      <c r="C68" s="1" t="s">
        <v>4169</v>
      </c>
      <c r="D68" s="3">
        <v>39503</v>
      </c>
      <c r="E68" s="1" t="s">
        <v>5507</v>
      </c>
      <c r="F68" s="1" t="s">
        <v>3105</v>
      </c>
      <c r="G68" s="10" t="s">
        <v>1996</v>
      </c>
      <c r="H68" s="10" t="s">
        <v>1996</v>
      </c>
      <c r="I68" s="10"/>
    </row>
    <row r="69" spans="1:9" ht="13.5">
      <c r="A69" s="1" t="s">
        <v>3987</v>
      </c>
      <c r="B69" s="1" t="s">
        <v>3106</v>
      </c>
      <c r="C69" s="1" t="s">
        <v>4171</v>
      </c>
      <c r="D69" s="3">
        <v>39503</v>
      </c>
      <c r="E69" s="1" t="s">
        <v>5507</v>
      </c>
      <c r="F69" s="1" t="s">
        <v>3107</v>
      </c>
      <c r="G69" s="10" t="s">
        <v>1996</v>
      </c>
      <c r="H69" s="10" t="s">
        <v>1996</v>
      </c>
      <c r="I69" s="10" t="s">
        <v>1996</v>
      </c>
    </row>
    <row r="70" spans="1:9" ht="13.5">
      <c r="A70" s="1" t="s">
        <v>3987</v>
      </c>
      <c r="B70" s="1" t="s">
        <v>3108</v>
      </c>
      <c r="C70" s="1" t="s">
        <v>4171</v>
      </c>
      <c r="D70" s="3">
        <v>39519</v>
      </c>
      <c r="E70" s="1" t="s">
        <v>992</v>
      </c>
      <c r="F70" s="1" t="s">
        <v>5552</v>
      </c>
      <c r="G70" s="10" t="s">
        <v>1996</v>
      </c>
      <c r="H70" s="10" t="s">
        <v>1996</v>
      </c>
      <c r="I70" s="10" t="s">
        <v>1996</v>
      </c>
    </row>
    <row r="71" spans="1:9" ht="56.25">
      <c r="A71" s="1" t="s">
        <v>3987</v>
      </c>
      <c r="B71" s="1" t="s">
        <v>3109</v>
      </c>
      <c r="C71" s="1" t="s">
        <v>4172</v>
      </c>
      <c r="D71" s="3">
        <v>39503</v>
      </c>
      <c r="E71" s="1" t="s">
        <v>2610</v>
      </c>
      <c r="F71" s="1" t="s">
        <v>3110</v>
      </c>
      <c r="G71" s="10" t="s">
        <v>1996</v>
      </c>
      <c r="H71" s="10" t="s">
        <v>1996</v>
      </c>
      <c r="I71" s="10"/>
    </row>
    <row r="72" spans="1:9" ht="13.5">
      <c r="A72" s="1" t="s">
        <v>3987</v>
      </c>
      <c r="B72" s="1" t="s">
        <v>3111</v>
      </c>
      <c r="C72" s="1" t="s">
        <v>2949</v>
      </c>
      <c r="D72" s="3">
        <v>39503</v>
      </c>
      <c r="E72" s="1" t="s">
        <v>5507</v>
      </c>
      <c r="F72" s="1" t="s">
        <v>2934</v>
      </c>
      <c r="G72" s="10" t="s">
        <v>1996</v>
      </c>
      <c r="H72" s="10" t="s">
        <v>1996</v>
      </c>
      <c r="I72" s="10"/>
    </row>
    <row r="73" spans="1:9" ht="13.5">
      <c r="A73" s="1" t="s">
        <v>3987</v>
      </c>
      <c r="B73" s="1" t="s">
        <v>3112</v>
      </c>
      <c r="C73" s="1" t="s">
        <v>2949</v>
      </c>
      <c r="D73" s="3">
        <v>39519</v>
      </c>
      <c r="E73" s="1" t="s">
        <v>992</v>
      </c>
      <c r="F73" s="1" t="s">
        <v>2934</v>
      </c>
      <c r="G73" s="10" t="s">
        <v>1996</v>
      </c>
      <c r="H73" s="10" t="s">
        <v>1996</v>
      </c>
      <c r="I73" s="10"/>
    </row>
    <row r="74" spans="1:9" ht="13.5">
      <c r="A74" s="1" t="s">
        <v>3987</v>
      </c>
      <c r="B74" s="1" t="s">
        <v>3113</v>
      </c>
      <c r="C74" s="1" t="s">
        <v>4174</v>
      </c>
      <c r="D74" s="3">
        <v>39504</v>
      </c>
      <c r="E74" s="1" t="s">
        <v>5507</v>
      </c>
      <c r="F74" s="1" t="s">
        <v>4010</v>
      </c>
      <c r="G74" s="10" t="s">
        <v>1996</v>
      </c>
      <c r="H74" s="10" t="s">
        <v>1996</v>
      </c>
      <c r="I74" s="10" t="s">
        <v>1998</v>
      </c>
    </row>
    <row r="75" spans="1:9" ht="13.5">
      <c r="A75" s="1" t="s">
        <v>3987</v>
      </c>
      <c r="B75" s="1" t="s">
        <v>3114</v>
      </c>
      <c r="C75" s="1" t="s">
        <v>4175</v>
      </c>
      <c r="D75" s="3">
        <v>39503</v>
      </c>
      <c r="E75" s="1" t="s">
        <v>5507</v>
      </c>
      <c r="F75" s="1" t="s">
        <v>2558</v>
      </c>
      <c r="G75" s="10" t="s">
        <v>1996</v>
      </c>
      <c r="H75" s="10" t="s">
        <v>1996</v>
      </c>
      <c r="I75" s="10"/>
    </row>
    <row r="76" spans="1:9" ht="13.5">
      <c r="A76" s="1" t="s">
        <v>3987</v>
      </c>
      <c r="B76" s="1" t="s">
        <v>3115</v>
      </c>
      <c r="C76" s="1" t="s">
        <v>4177</v>
      </c>
      <c r="D76" s="3">
        <v>39503</v>
      </c>
      <c r="E76" s="1" t="s">
        <v>5507</v>
      </c>
      <c r="F76" s="1" t="s">
        <v>3116</v>
      </c>
      <c r="G76" s="10" t="s">
        <v>1996</v>
      </c>
      <c r="H76" s="10" t="s">
        <v>1996</v>
      </c>
      <c r="I76" s="10"/>
    </row>
    <row r="77" spans="1:9" ht="13.5">
      <c r="A77" s="1" t="s">
        <v>3987</v>
      </c>
      <c r="B77" s="1" t="s">
        <v>3117</v>
      </c>
      <c r="C77" s="1" t="s">
        <v>4177</v>
      </c>
      <c r="D77" s="3">
        <v>39519</v>
      </c>
      <c r="E77" s="1" t="s">
        <v>992</v>
      </c>
      <c r="F77" s="1" t="s">
        <v>3118</v>
      </c>
      <c r="G77" s="10" t="s">
        <v>1996</v>
      </c>
      <c r="H77" s="10" t="s">
        <v>1996</v>
      </c>
      <c r="I77" s="10"/>
    </row>
    <row r="78" spans="1:9" ht="13.5">
      <c r="A78" s="1" t="s">
        <v>3987</v>
      </c>
      <c r="B78" s="1" t="s">
        <v>3119</v>
      </c>
      <c r="C78" s="1" t="s">
        <v>4179</v>
      </c>
      <c r="D78" s="3">
        <v>39503</v>
      </c>
      <c r="E78" s="1" t="s">
        <v>5507</v>
      </c>
      <c r="F78" s="1" t="s">
        <v>4010</v>
      </c>
      <c r="G78" s="10" t="s">
        <v>1996</v>
      </c>
      <c r="H78" s="10" t="s">
        <v>1996</v>
      </c>
      <c r="I78" s="10"/>
    </row>
    <row r="79" spans="1:9" ht="13.5">
      <c r="A79" s="1" t="s">
        <v>3987</v>
      </c>
      <c r="B79" s="1" t="s">
        <v>3120</v>
      </c>
      <c r="C79" s="1" t="s">
        <v>4180</v>
      </c>
      <c r="D79" s="3">
        <v>39503</v>
      </c>
      <c r="E79" s="1" t="s">
        <v>5507</v>
      </c>
      <c r="F79" s="1" t="s">
        <v>3296</v>
      </c>
      <c r="G79" s="10" t="s">
        <v>1996</v>
      </c>
      <c r="H79" s="10" t="s">
        <v>1996</v>
      </c>
      <c r="I79" s="10"/>
    </row>
    <row r="80" spans="1:9" ht="13.5">
      <c r="A80" s="1" t="s">
        <v>3987</v>
      </c>
      <c r="B80" s="1" t="s">
        <v>3121</v>
      </c>
      <c r="C80" s="1" t="s">
        <v>4181</v>
      </c>
      <c r="D80" s="3">
        <v>39503</v>
      </c>
      <c r="E80" s="1" t="s">
        <v>5507</v>
      </c>
      <c r="F80" s="1" t="s">
        <v>127</v>
      </c>
      <c r="G80" s="10" t="s">
        <v>1996</v>
      </c>
      <c r="H80" s="10" t="s">
        <v>1996</v>
      </c>
      <c r="I80" s="10"/>
    </row>
    <row r="81" spans="1:9" ht="13.5">
      <c r="A81" s="1" t="s">
        <v>3987</v>
      </c>
      <c r="B81" s="1" t="s">
        <v>3122</v>
      </c>
      <c r="C81" s="1" t="s">
        <v>4182</v>
      </c>
      <c r="D81" s="3">
        <v>39503</v>
      </c>
      <c r="E81" s="1" t="s">
        <v>5507</v>
      </c>
      <c r="F81" s="1" t="s">
        <v>3303</v>
      </c>
      <c r="G81" s="10" t="s">
        <v>1996</v>
      </c>
      <c r="H81" s="10" t="s">
        <v>1996</v>
      </c>
      <c r="I81" s="10"/>
    </row>
    <row r="82" spans="1:9" ht="13.5">
      <c r="A82" s="1" t="s">
        <v>3987</v>
      </c>
      <c r="B82" s="1" t="s">
        <v>2863</v>
      </c>
      <c r="C82" s="1" t="s">
        <v>2467</v>
      </c>
      <c r="D82" s="3">
        <v>39503</v>
      </c>
      <c r="E82" s="1" t="s">
        <v>5507</v>
      </c>
      <c r="F82" s="1" t="s">
        <v>127</v>
      </c>
      <c r="G82" s="10" t="s">
        <v>2017</v>
      </c>
      <c r="H82" s="10" t="s">
        <v>2017</v>
      </c>
      <c r="I82" s="10" t="s">
        <v>1998</v>
      </c>
    </row>
    <row r="83" spans="1:9" ht="13.5">
      <c r="A83" s="1" t="s">
        <v>3987</v>
      </c>
      <c r="B83" s="1" t="s">
        <v>2864</v>
      </c>
      <c r="C83" s="1" t="s">
        <v>2467</v>
      </c>
      <c r="D83" s="3">
        <v>39519</v>
      </c>
      <c r="E83" s="1" t="s">
        <v>992</v>
      </c>
      <c r="F83" s="1" t="s">
        <v>5547</v>
      </c>
      <c r="G83" s="10" t="s">
        <v>2017</v>
      </c>
      <c r="H83" s="10" t="s">
        <v>1998</v>
      </c>
      <c r="I83" s="10"/>
    </row>
    <row r="84" spans="1:9" ht="13.5">
      <c r="A84" s="1" t="s">
        <v>3987</v>
      </c>
      <c r="B84" s="1" t="s">
        <v>3123</v>
      </c>
      <c r="C84" s="1" t="s">
        <v>4184</v>
      </c>
      <c r="D84" s="3">
        <v>39503</v>
      </c>
      <c r="E84" s="1" t="s">
        <v>5507</v>
      </c>
      <c r="F84" s="1" t="s">
        <v>4010</v>
      </c>
      <c r="G84" s="10" t="s">
        <v>1996</v>
      </c>
      <c r="H84" s="10" t="s">
        <v>1996</v>
      </c>
      <c r="I84" s="10" t="s">
        <v>1996</v>
      </c>
    </row>
    <row r="85" spans="1:9" ht="22.5">
      <c r="A85" s="1" t="s">
        <v>3985</v>
      </c>
      <c r="B85" s="1" t="s">
        <v>3124</v>
      </c>
      <c r="C85" s="1" t="s">
        <v>4091</v>
      </c>
      <c r="D85" s="3">
        <v>39468</v>
      </c>
      <c r="E85" s="1" t="s">
        <v>5491</v>
      </c>
      <c r="F85" s="1" t="s">
        <v>2911</v>
      </c>
      <c r="G85" s="10" t="s">
        <v>1996</v>
      </c>
      <c r="H85" s="10" t="s">
        <v>1996</v>
      </c>
      <c r="I85" s="10" t="s">
        <v>1996</v>
      </c>
    </row>
    <row r="86" spans="1:9" ht="22.5">
      <c r="A86" s="1" t="s">
        <v>3985</v>
      </c>
      <c r="B86" s="1" t="s">
        <v>3125</v>
      </c>
      <c r="C86" s="1" t="s">
        <v>4091</v>
      </c>
      <c r="D86" s="3">
        <v>39468</v>
      </c>
      <c r="E86" s="1" t="s">
        <v>5491</v>
      </c>
      <c r="F86" s="1" t="s">
        <v>2912</v>
      </c>
      <c r="G86" s="10" t="s">
        <v>1996</v>
      </c>
      <c r="H86" s="10" t="s">
        <v>1996</v>
      </c>
      <c r="I86" s="10" t="s">
        <v>1996</v>
      </c>
    </row>
    <row r="87" spans="1:9" ht="13.5">
      <c r="A87" s="1" t="s">
        <v>3985</v>
      </c>
      <c r="B87" s="1" t="s">
        <v>3126</v>
      </c>
      <c r="C87" s="1" t="s">
        <v>4191</v>
      </c>
      <c r="D87" s="3">
        <v>39491</v>
      </c>
      <c r="E87" s="1"/>
      <c r="F87" s="1" t="s">
        <v>5547</v>
      </c>
      <c r="G87" s="10" t="s">
        <v>1996</v>
      </c>
      <c r="H87" s="10" t="s">
        <v>1996</v>
      </c>
      <c r="I87" s="10"/>
    </row>
    <row r="88" spans="1:9" ht="13.5">
      <c r="A88" s="1" t="s">
        <v>3985</v>
      </c>
      <c r="B88" s="1" t="s">
        <v>3127</v>
      </c>
      <c r="C88" s="1" t="s">
        <v>4191</v>
      </c>
      <c r="D88" s="3">
        <v>39491</v>
      </c>
      <c r="E88" s="1"/>
      <c r="F88" s="1" t="s">
        <v>5547</v>
      </c>
      <c r="G88" s="10" t="s">
        <v>1996</v>
      </c>
      <c r="H88" s="10" t="s">
        <v>1996</v>
      </c>
      <c r="I88" s="10"/>
    </row>
    <row r="89" spans="1:9" ht="22.5">
      <c r="A89" s="1" t="s">
        <v>3985</v>
      </c>
      <c r="B89" s="1" t="s">
        <v>3128</v>
      </c>
      <c r="C89" s="1" t="s">
        <v>5516</v>
      </c>
      <c r="D89" s="3">
        <v>39496</v>
      </c>
      <c r="E89" s="1" t="s">
        <v>2865</v>
      </c>
      <c r="F89" s="1" t="s">
        <v>3129</v>
      </c>
      <c r="G89" s="10" t="s">
        <v>1996</v>
      </c>
      <c r="H89" s="10" t="s">
        <v>1996</v>
      </c>
      <c r="I89" s="10"/>
    </row>
    <row r="90" spans="1:9" ht="13.5">
      <c r="A90" s="1" t="s">
        <v>3985</v>
      </c>
      <c r="B90" s="1" t="s">
        <v>3130</v>
      </c>
      <c r="C90" s="1" t="s">
        <v>4205</v>
      </c>
      <c r="D90" s="3">
        <v>39488</v>
      </c>
      <c r="E90" s="1" t="s">
        <v>1107</v>
      </c>
      <c r="F90" s="1" t="s">
        <v>5552</v>
      </c>
      <c r="G90" s="10" t="s">
        <v>1996</v>
      </c>
      <c r="H90" s="10" t="s">
        <v>1996</v>
      </c>
      <c r="I90" s="10"/>
    </row>
    <row r="91" spans="1:9" ht="13.5">
      <c r="A91" s="1" t="s">
        <v>3985</v>
      </c>
      <c r="B91" s="1" t="s">
        <v>3131</v>
      </c>
      <c r="C91" s="1" t="s">
        <v>4205</v>
      </c>
      <c r="D91" s="3">
        <v>39490</v>
      </c>
      <c r="E91" s="1" t="s">
        <v>1107</v>
      </c>
      <c r="F91" s="1" t="s">
        <v>5552</v>
      </c>
      <c r="G91" s="10" t="s">
        <v>1996</v>
      </c>
      <c r="H91" s="10" t="s">
        <v>1996</v>
      </c>
      <c r="I91" s="10"/>
    </row>
    <row r="92" spans="1:9" ht="13.5">
      <c r="A92" s="1" t="s">
        <v>3985</v>
      </c>
      <c r="B92" s="1" t="s">
        <v>3132</v>
      </c>
      <c r="C92" s="1" t="s">
        <v>5526</v>
      </c>
      <c r="D92" s="3">
        <v>39484</v>
      </c>
      <c r="E92" s="1"/>
      <c r="F92" s="1" t="s">
        <v>5543</v>
      </c>
      <c r="G92" s="10" t="s">
        <v>1996</v>
      </c>
      <c r="H92" s="10" t="s">
        <v>1996</v>
      </c>
      <c r="I92" s="10"/>
    </row>
    <row r="93" spans="1:9" ht="13.5">
      <c r="A93" s="1" t="s">
        <v>3985</v>
      </c>
      <c r="B93" s="1" t="s">
        <v>3133</v>
      </c>
      <c r="C93" s="1" t="s">
        <v>5526</v>
      </c>
      <c r="D93" s="3">
        <v>39485</v>
      </c>
      <c r="E93" s="1"/>
      <c r="F93" s="1" t="s">
        <v>5543</v>
      </c>
      <c r="G93" s="10" t="s">
        <v>1996</v>
      </c>
      <c r="H93" s="10" t="s">
        <v>1996</v>
      </c>
      <c r="I93" s="10"/>
    </row>
    <row r="94" spans="1:9" ht="22.5">
      <c r="A94" s="1" t="s">
        <v>3985</v>
      </c>
      <c r="B94" s="1" t="s">
        <v>3134</v>
      </c>
      <c r="C94" s="1" t="s">
        <v>4237</v>
      </c>
      <c r="D94" s="3">
        <v>39508</v>
      </c>
      <c r="E94" s="1" t="s">
        <v>333</v>
      </c>
      <c r="F94" s="1" t="s">
        <v>1441</v>
      </c>
      <c r="G94" s="10" t="s">
        <v>2003</v>
      </c>
      <c r="H94" s="10" t="s">
        <v>1996</v>
      </c>
      <c r="I94" s="10"/>
    </row>
    <row r="95" spans="1:9" ht="33.75">
      <c r="A95" s="1" t="s">
        <v>3985</v>
      </c>
      <c r="B95" s="1" t="s">
        <v>3135</v>
      </c>
      <c r="C95" s="1" t="s">
        <v>4097</v>
      </c>
      <c r="D95" s="3">
        <v>39491</v>
      </c>
      <c r="E95" s="1" t="s">
        <v>2516</v>
      </c>
      <c r="F95" s="1" t="s">
        <v>5543</v>
      </c>
      <c r="G95" s="10" t="s">
        <v>2003</v>
      </c>
      <c r="H95" s="10" t="s">
        <v>1996</v>
      </c>
      <c r="I95" s="10"/>
    </row>
    <row r="96" spans="1:9" ht="33.75">
      <c r="A96" s="1" t="s">
        <v>3985</v>
      </c>
      <c r="B96" s="1" t="s">
        <v>3136</v>
      </c>
      <c r="C96" s="1" t="s">
        <v>4097</v>
      </c>
      <c r="D96" s="3">
        <v>39492</v>
      </c>
      <c r="E96" s="1" t="s">
        <v>2516</v>
      </c>
      <c r="F96" s="1" t="s">
        <v>5543</v>
      </c>
      <c r="G96" s="10" t="s">
        <v>2003</v>
      </c>
      <c r="H96" s="10" t="s">
        <v>1996</v>
      </c>
      <c r="I96" s="10"/>
    </row>
    <row r="97" spans="1:9" ht="13.5">
      <c r="A97" s="1" t="s">
        <v>3985</v>
      </c>
      <c r="B97" s="1" t="s">
        <v>3137</v>
      </c>
      <c r="C97" s="1" t="s">
        <v>4118</v>
      </c>
      <c r="D97" s="3">
        <v>39519</v>
      </c>
      <c r="E97" s="1" t="s">
        <v>992</v>
      </c>
      <c r="F97" s="1" t="s">
        <v>4010</v>
      </c>
      <c r="G97" s="10" t="s">
        <v>1996</v>
      </c>
      <c r="H97" s="10" t="s">
        <v>1996</v>
      </c>
      <c r="I97" s="10"/>
    </row>
    <row r="98" spans="1:9" ht="13.5">
      <c r="A98" s="1" t="s">
        <v>3985</v>
      </c>
      <c r="B98" s="1" t="s">
        <v>3138</v>
      </c>
      <c r="C98" s="1" t="s">
        <v>4120</v>
      </c>
      <c r="D98" s="3">
        <v>39519</v>
      </c>
      <c r="E98" s="1" t="s">
        <v>992</v>
      </c>
      <c r="F98" s="1" t="s">
        <v>3887</v>
      </c>
      <c r="G98" s="10" t="s">
        <v>1996</v>
      </c>
      <c r="H98" s="10" t="s">
        <v>1996</v>
      </c>
      <c r="I98" s="10"/>
    </row>
    <row r="99" spans="1:9" ht="13.5">
      <c r="A99" s="1" t="s">
        <v>3985</v>
      </c>
      <c r="B99" s="1" t="s">
        <v>3139</v>
      </c>
      <c r="C99" s="1" t="s">
        <v>4043</v>
      </c>
      <c r="D99" s="3">
        <v>39503</v>
      </c>
      <c r="E99" s="1" t="s">
        <v>5507</v>
      </c>
      <c r="F99" s="1" t="s">
        <v>5554</v>
      </c>
      <c r="G99" s="10" t="s">
        <v>2003</v>
      </c>
      <c r="H99" s="10" t="s">
        <v>1996</v>
      </c>
      <c r="I99" s="10"/>
    </row>
    <row r="100" spans="1:9" ht="33.75">
      <c r="A100" s="1" t="s">
        <v>3985</v>
      </c>
      <c r="B100" s="1" t="s">
        <v>3140</v>
      </c>
      <c r="C100" s="1" t="s">
        <v>4043</v>
      </c>
      <c r="D100" s="3">
        <v>39503</v>
      </c>
      <c r="E100" s="1" t="s">
        <v>2866</v>
      </c>
      <c r="F100" s="1" t="s">
        <v>4014</v>
      </c>
      <c r="G100" s="10" t="s">
        <v>1996</v>
      </c>
      <c r="H100" s="10" t="s">
        <v>1996</v>
      </c>
      <c r="I100" s="10"/>
    </row>
    <row r="101" spans="1:9" ht="33.75">
      <c r="A101" s="1" t="s">
        <v>3985</v>
      </c>
      <c r="B101" s="1" t="s">
        <v>3141</v>
      </c>
      <c r="C101" s="1" t="s">
        <v>4043</v>
      </c>
      <c r="D101" s="3">
        <v>39503</v>
      </c>
      <c r="E101" s="1" t="s">
        <v>2866</v>
      </c>
      <c r="F101" s="1" t="s">
        <v>4014</v>
      </c>
      <c r="G101" s="10" t="s">
        <v>1996</v>
      </c>
      <c r="H101" s="10" t="s">
        <v>1996</v>
      </c>
      <c r="I101" s="10"/>
    </row>
    <row r="102" spans="1:9" ht="13.5">
      <c r="A102" s="1" t="s">
        <v>3985</v>
      </c>
      <c r="B102" s="1" t="s">
        <v>3142</v>
      </c>
      <c r="C102" s="1" t="s">
        <v>4122</v>
      </c>
      <c r="D102" s="3">
        <v>39503</v>
      </c>
      <c r="E102" s="1" t="s">
        <v>5507</v>
      </c>
      <c r="F102" s="1" t="s">
        <v>4004</v>
      </c>
      <c r="G102" s="10" t="s">
        <v>1996</v>
      </c>
      <c r="H102" s="10" t="s">
        <v>1996</v>
      </c>
      <c r="I102" s="10"/>
    </row>
    <row r="103" spans="1:9" ht="13.5">
      <c r="A103" s="1" t="s">
        <v>3985</v>
      </c>
      <c r="B103" s="1" t="s">
        <v>3143</v>
      </c>
      <c r="C103" s="1" t="s">
        <v>4124</v>
      </c>
      <c r="D103" s="3">
        <v>39519</v>
      </c>
      <c r="E103" s="1" t="s">
        <v>992</v>
      </c>
      <c r="F103" s="1" t="s">
        <v>5543</v>
      </c>
      <c r="G103" s="10" t="s">
        <v>2003</v>
      </c>
      <c r="H103" s="10" t="s">
        <v>1996</v>
      </c>
      <c r="I103" s="10"/>
    </row>
    <row r="104" spans="1:9" ht="13.5">
      <c r="A104" s="1" t="s">
        <v>3985</v>
      </c>
      <c r="B104" s="1" t="s">
        <v>3144</v>
      </c>
      <c r="C104" s="1" t="s">
        <v>4125</v>
      </c>
      <c r="D104" s="3">
        <v>39519</v>
      </c>
      <c r="E104" s="1" t="s">
        <v>992</v>
      </c>
      <c r="F104" s="1" t="s">
        <v>5546</v>
      </c>
      <c r="G104" s="10" t="s">
        <v>1996</v>
      </c>
      <c r="H104" s="10" t="s">
        <v>1996</v>
      </c>
      <c r="I104" s="10"/>
    </row>
    <row r="105" spans="1:9" ht="13.5">
      <c r="A105" s="1" t="s">
        <v>3985</v>
      </c>
      <c r="B105" s="1" t="s">
        <v>3145</v>
      </c>
      <c r="C105" s="1" t="s">
        <v>4127</v>
      </c>
      <c r="D105" s="3">
        <v>39519</v>
      </c>
      <c r="E105" s="1" t="s">
        <v>992</v>
      </c>
      <c r="F105" s="1" t="s">
        <v>5536</v>
      </c>
      <c r="G105" s="10" t="s">
        <v>1996</v>
      </c>
      <c r="H105" s="10" t="s">
        <v>1996</v>
      </c>
      <c r="I105" s="10"/>
    </row>
    <row r="106" spans="1:9" ht="13.5">
      <c r="A106" s="1" t="s">
        <v>3985</v>
      </c>
      <c r="B106" s="1" t="s">
        <v>3146</v>
      </c>
      <c r="C106" s="1" t="s">
        <v>4128</v>
      </c>
      <c r="D106" s="3">
        <v>39519</v>
      </c>
      <c r="E106" s="1" t="s">
        <v>992</v>
      </c>
      <c r="F106" s="1" t="s">
        <v>899</v>
      </c>
      <c r="G106" s="10" t="s">
        <v>1996</v>
      </c>
      <c r="H106" s="10" t="s">
        <v>1996</v>
      </c>
      <c r="I106" s="10"/>
    </row>
    <row r="107" spans="1:9" ht="13.5">
      <c r="A107" s="1" t="s">
        <v>3985</v>
      </c>
      <c r="B107" s="1" t="s">
        <v>3147</v>
      </c>
      <c r="C107" s="1" t="s">
        <v>4128</v>
      </c>
      <c r="D107" s="3">
        <v>39519</v>
      </c>
      <c r="E107" s="1" t="s">
        <v>992</v>
      </c>
      <c r="F107" s="1" t="s">
        <v>899</v>
      </c>
      <c r="G107" s="10" t="s">
        <v>1996</v>
      </c>
      <c r="H107" s="10" t="s">
        <v>1996</v>
      </c>
      <c r="I107" s="10"/>
    </row>
    <row r="108" spans="1:9" ht="13.5">
      <c r="A108" s="1" t="s">
        <v>3985</v>
      </c>
      <c r="B108" s="1" t="s">
        <v>3148</v>
      </c>
      <c r="C108" s="1" t="s">
        <v>4130</v>
      </c>
      <c r="D108" s="3">
        <v>39503</v>
      </c>
      <c r="E108" s="1" t="s">
        <v>5507</v>
      </c>
      <c r="F108" s="1" t="s">
        <v>4015</v>
      </c>
      <c r="G108" s="10" t="s">
        <v>1996</v>
      </c>
      <c r="H108" s="10" t="s">
        <v>1996</v>
      </c>
      <c r="I108" s="10" t="s">
        <v>1996</v>
      </c>
    </row>
    <row r="109" spans="1:9" ht="13.5">
      <c r="A109" s="1" t="s">
        <v>3985</v>
      </c>
      <c r="B109" s="1" t="s">
        <v>3149</v>
      </c>
      <c r="C109" s="1" t="s">
        <v>4131</v>
      </c>
      <c r="D109" s="3">
        <v>39519</v>
      </c>
      <c r="E109" s="1" t="s">
        <v>992</v>
      </c>
      <c r="F109" s="1" t="s">
        <v>5543</v>
      </c>
      <c r="G109" s="10" t="s">
        <v>1996</v>
      </c>
      <c r="H109" s="10" t="s">
        <v>1996</v>
      </c>
      <c r="I109" s="10"/>
    </row>
    <row r="110" spans="1:9" ht="13.5">
      <c r="A110" s="1" t="s">
        <v>3985</v>
      </c>
      <c r="B110" s="1" t="s">
        <v>3150</v>
      </c>
      <c r="C110" s="1" t="s">
        <v>4131</v>
      </c>
      <c r="D110" s="3">
        <v>39519</v>
      </c>
      <c r="E110" s="1" t="s">
        <v>992</v>
      </c>
      <c r="F110" s="1" t="s">
        <v>5536</v>
      </c>
      <c r="G110" s="10" t="s">
        <v>2003</v>
      </c>
      <c r="H110" s="10" t="s">
        <v>1996</v>
      </c>
      <c r="I110" s="10"/>
    </row>
    <row r="111" spans="1:9" ht="13.5">
      <c r="A111" s="1" t="s">
        <v>3985</v>
      </c>
      <c r="B111" s="1" t="s">
        <v>3151</v>
      </c>
      <c r="C111" s="1" t="s">
        <v>4132</v>
      </c>
      <c r="D111" s="3">
        <v>39519</v>
      </c>
      <c r="E111" s="1" t="s">
        <v>992</v>
      </c>
      <c r="F111" s="1" t="s">
        <v>5536</v>
      </c>
      <c r="G111" s="10" t="s">
        <v>1996</v>
      </c>
      <c r="H111" s="10" t="s">
        <v>1996</v>
      </c>
      <c r="I111" s="10" t="s">
        <v>1996</v>
      </c>
    </row>
    <row r="112" spans="1:9" ht="22.5">
      <c r="A112" s="1" t="s">
        <v>3985</v>
      </c>
      <c r="B112" s="1" t="s">
        <v>3152</v>
      </c>
      <c r="C112" s="1" t="s">
        <v>4042</v>
      </c>
      <c r="D112" s="3">
        <v>39519</v>
      </c>
      <c r="E112" s="1" t="s">
        <v>992</v>
      </c>
      <c r="F112" s="1" t="s">
        <v>4016</v>
      </c>
      <c r="G112" s="10" t="s">
        <v>1996</v>
      </c>
      <c r="H112" s="10" t="s">
        <v>1996</v>
      </c>
      <c r="I112" s="10"/>
    </row>
    <row r="113" spans="1:9" ht="22.5">
      <c r="A113" s="1" t="s">
        <v>3985</v>
      </c>
      <c r="B113" s="1" t="s">
        <v>3153</v>
      </c>
      <c r="C113" s="1" t="s">
        <v>4042</v>
      </c>
      <c r="D113" s="3">
        <v>39519</v>
      </c>
      <c r="E113" s="1" t="s">
        <v>992</v>
      </c>
      <c r="F113" s="1" t="s">
        <v>4016</v>
      </c>
      <c r="G113" s="10" t="s">
        <v>1996</v>
      </c>
      <c r="H113" s="10" t="s">
        <v>1998</v>
      </c>
      <c r="I113" s="10"/>
    </row>
    <row r="114" spans="1:9" ht="22.5">
      <c r="A114" s="1" t="s">
        <v>3985</v>
      </c>
      <c r="B114" s="1" t="s">
        <v>3154</v>
      </c>
      <c r="C114" s="1" t="s">
        <v>4042</v>
      </c>
      <c r="D114" s="3">
        <v>39519</v>
      </c>
      <c r="E114" s="1" t="s">
        <v>992</v>
      </c>
      <c r="F114" s="1" t="s">
        <v>4016</v>
      </c>
      <c r="G114" s="10" t="s">
        <v>1996</v>
      </c>
      <c r="H114" s="10" t="s">
        <v>1996</v>
      </c>
      <c r="I114" s="10"/>
    </row>
    <row r="115" spans="1:9" ht="22.5">
      <c r="A115" s="1" t="s">
        <v>3985</v>
      </c>
      <c r="B115" s="1" t="s">
        <v>3155</v>
      </c>
      <c r="C115" s="1" t="s">
        <v>4042</v>
      </c>
      <c r="D115" s="3">
        <v>39519</v>
      </c>
      <c r="E115" s="1" t="s">
        <v>992</v>
      </c>
      <c r="F115" s="1" t="s">
        <v>4016</v>
      </c>
      <c r="G115" s="10" t="s">
        <v>1996</v>
      </c>
      <c r="H115" s="10" t="s">
        <v>1996</v>
      </c>
      <c r="I115" s="10"/>
    </row>
    <row r="116" spans="1:9" ht="13.5">
      <c r="A116" s="1" t="s">
        <v>3985</v>
      </c>
      <c r="B116" s="1" t="s">
        <v>3156</v>
      </c>
      <c r="C116" s="1" t="s">
        <v>3986</v>
      </c>
      <c r="D116" s="3">
        <v>39519</v>
      </c>
      <c r="E116" s="1" t="s">
        <v>992</v>
      </c>
      <c r="F116" s="1" t="s">
        <v>4010</v>
      </c>
      <c r="G116" s="10" t="s">
        <v>1996</v>
      </c>
      <c r="H116" s="10" t="s">
        <v>1996</v>
      </c>
      <c r="I116" s="10" t="s">
        <v>1996</v>
      </c>
    </row>
    <row r="117" spans="1:9" ht="13.5">
      <c r="A117" s="1" t="s">
        <v>3985</v>
      </c>
      <c r="B117" s="1" t="s">
        <v>3157</v>
      </c>
      <c r="C117" s="1" t="s">
        <v>3986</v>
      </c>
      <c r="D117" s="3">
        <v>39519</v>
      </c>
      <c r="E117" s="1" t="s">
        <v>992</v>
      </c>
      <c r="F117" s="1" t="s">
        <v>918</v>
      </c>
      <c r="G117" s="10" t="s">
        <v>1996</v>
      </c>
      <c r="H117" s="10" t="s">
        <v>1996</v>
      </c>
      <c r="I117" s="10"/>
    </row>
    <row r="118" spans="1:9" ht="22.5">
      <c r="A118" s="1" t="s">
        <v>3985</v>
      </c>
      <c r="B118" s="1" t="s">
        <v>3158</v>
      </c>
      <c r="C118" s="1" t="s">
        <v>4138</v>
      </c>
      <c r="D118" s="3">
        <v>39520</v>
      </c>
      <c r="E118" s="1" t="s">
        <v>992</v>
      </c>
      <c r="F118" s="1" t="s">
        <v>74</v>
      </c>
      <c r="G118" s="10" t="s">
        <v>2003</v>
      </c>
      <c r="H118" s="10" t="s">
        <v>1996</v>
      </c>
      <c r="I118" s="10"/>
    </row>
    <row r="119" spans="1:9" ht="22.5">
      <c r="A119" s="1" t="s">
        <v>3985</v>
      </c>
      <c r="B119" s="1" t="s">
        <v>3159</v>
      </c>
      <c r="C119" s="1" t="s">
        <v>4139</v>
      </c>
      <c r="D119" s="3">
        <v>39519</v>
      </c>
      <c r="E119" s="1" t="s">
        <v>992</v>
      </c>
      <c r="F119" s="1" t="s">
        <v>5543</v>
      </c>
      <c r="G119" s="10" t="s">
        <v>1996</v>
      </c>
      <c r="H119" s="10" t="s">
        <v>1996</v>
      </c>
      <c r="I119" s="10"/>
    </row>
    <row r="120" spans="1:9" ht="13.5">
      <c r="A120" s="1" t="s">
        <v>3985</v>
      </c>
      <c r="B120" s="1" t="s">
        <v>3160</v>
      </c>
      <c r="C120" s="1" t="s">
        <v>4142</v>
      </c>
      <c r="D120" s="3">
        <v>39503</v>
      </c>
      <c r="E120" s="1" t="s">
        <v>5507</v>
      </c>
      <c r="F120" s="1" t="s">
        <v>5543</v>
      </c>
      <c r="G120" s="10" t="s">
        <v>1996</v>
      </c>
      <c r="H120" s="10" t="s">
        <v>1996</v>
      </c>
      <c r="I120" s="10"/>
    </row>
    <row r="121" spans="1:9" ht="13.5">
      <c r="A121" s="1" t="s">
        <v>3985</v>
      </c>
      <c r="B121" s="1" t="s">
        <v>3161</v>
      </c>
      <c r="C121" s="1" t="s">
        <v>4142</v>
      </c>
      <c r="D121" s="3">
        <v>39519</v>
      </c>
      <c r="E121" s="1" t="s">
        <v>992</v>
      </c>
      <c r="F121" s="1" t="s">
        <v>5543</v>
      </c>
      <c r="G121" s="10" t="s">
        <v>2003</v>
      </c>
      <c r="H121" s="10" t="s">
        <v>1996</v>
      </c>
      <c r="I121" s="10"/>
    </row>
    <row r="122" spans="1:9" ht="13.5">
      <c r="A122" s="1" t="s">
        <v>3985</v>
      </c>
      <c r="B122" s="1" t="s">
        <v>3162</v>
      </c>
      <c r="C122" s="1" t="s">
        <v>4144</v>
      </c>
      <c r="D122" s="3">
        <v>39503</v>
      </c>
      <c r="E122" s="1" t="s">
        <v>5507</v>
      </c>
      <c r="F122" s="1" t="s">
        <v>94</v>
      </c>
      <c r="G122" s="10" t="s">
        <v>1996</v>
      </c>
      <c r="H122" s="10" t="s">
        <v>1996</v>
      </c>
      <c r="I122" s="10" t="s">
        <v>1996</v>
      </c>
    </row>
    <row r="123" spans="1:9" ht="13.5">
      <c r="A123" s="1" t="s">
        <v>3985</v>
      </c>
      <c r="B123" s="1" t="s">
        <v>3163</v>
      </c>
      <c r="C123" s="1" t="s">
        <v>4144</v>
      </c>
      <c r="D123" s="3">
        <v>39503</v>
      </c>
      <c r="E123" s="1" t="s">
        <v>5507</v>
      </c>
      <c r="F123" s="1" t="s">
        <v>94</v>
      </c>
      <c r="G123" s="10" t="s">
        <v>1996</v>
      </c>
      <c r="H123" s="10" t="s">
        <v>1996</v>
      </c>
      <c r="I123" s="10" t="s">
        <v>1996</v>
      </c>
    </row>
    <row r="124" spans="1:9" ht="13.5">
      <c r="A124" s="1" t="s">
        <v>3985</v>
      </c>
      <c r="B124" s="1" t="s">
        <v>3164</v>
      </c>
      <c r="C124" s="1" t="s">
        <v>4150</v>
      </c>
      <c r="D124" s="3">
        <v>39519</v>
      </c>
      <c r="E124" s="1" t="s">
        <v>992</v>
      </c>
      <c r="F124" s="1" t="s">
        <v>674</v>
      </c>
      <c r="G124" s="10" t="s">
        <v>1996</v>
      </c>
      <c r="H124" s="10" t="s">
        <v>1996</v>
      </c>
      <c r="I124" s="10"/>
    </row>
    <row r="125" spans="1:9" ht="13.5">
      <c r="A125" s="1" t="s">
        <v>3985</v>
      </c>
      <c r="B125" s="1" t="s">
        <v>3165</v>
      </c>
      <c r="C125" s="1" t="s">
        <v>4150</v>
      </c>
      <c r="D125" s="3">
        <v>39519</v>
      </c>
      <c r="E125" s="1" t="s">
        <v>992</v>
      </c>
      <c r="F125" s="1" t="s">
        <v>674</v>
      </c>
      <c r="G125" s="10" t="s">
        <v>2003</v>
      </c>
      <c r="H125" s="10" t="s">
        <v>1996</v>
      </c>
      <c r="I125" s="10"/>
    </row>
    <row r="126" spans="1:9" ht="13.5">
      <c r="A126" s="1" t="s">
        <v>3985</v>
      </c>
      <c r="B126" s="1" t="s">
        <v>3166</v>
      </c>
      <c r="C126" s="1" t="s">
        <v>4154</v>
      </c>
      <c r="D126" s="3">
        <v>39503</v>
      </c>
      <c r="E126" s="1" t="s">
        <v>5507</v>
      </c>
      <c r="F126" s="1" t="s">
        <v>5547</v>
      </c>
      <c r="G126" s="10" t="s">
        <v>1996</v>
      </c>
      <c r="H126" s="10" t="s">
        <v>1996</v>
      </c>
      <c r="I126" s="10"/>
    </row>
    <row r="127" spans="1:9" ht="13.5">
      <c r="A127" s="1" t="s">
        <v>3985</v>
      </c>
      <c r="B127" s="1" t="s">
        <v>3167</v>
      </c>
      <c r="C127" s="1" t="s">
        <v>4154</v>
      </c>
      <c r="D127" s="3">
        <v>39503</v>
      </c>
      <c r="E127" s="1" t="s">
        <v>5507</v>
      </c>
      <c r="F127" s="1" t="s">
        <v>4004</v>
      </c>
      <c r="G127" s="10" t="s">
        <v>1996</v>
      </c>
      <c r="H127" s="10" t="s">
        <v>1996</v>
      </c>
      <c r="I127" s="10"/>
    </row>
    <row r="128" spans="1:9" ht="13.5">
      <c r="A128" s="1" t="s">
        <v>3985</v>
      </c>
      <c r="B128" s="1" t="s">
        <v>3168</v>
      </c>
      <c r="C128" s="1" t="s">
        <v>4154</v>
      </c>
      <c r="D128" s="3">
        <v>39519</v>
      </c>
      <c r="E128" s="1" t="s">
        <v>992</v>
      </c>
      <c r="F128" s="1" t="s">
        <v>5547</v>
      </c>
      <c r="G128" s="10" t="s">
        <v>1996</v>
      </c>
      <c r="H128" s="10" t="s">
        <v>1996</v>
      </c>
      <c r="I128" s="10"/>
    </row>
    <row r="129" spans="1:9" ht="13.5">
      <c r="A129" s="1" t="s">
        <v>3985</v>
      </c>
      <c r="B129" s="1" t="s">
        <v>3169</v>
      </c>
      <c r="C129" s="1" t="s">
        <v>4155</v>
      </c>
      <c r="D129" s="3">
        <v>39519</v>
      </c>
      <c r="E129" s="1" t="s">
        <v>992</v>
      </c>
      <c r="F129" s="1" t="s">
        <v>1889</v>
      </c>
      <c r="G129" s="10" t="s">
        <v>2003</v>
      </c>
      <c r="H129" s="10" t="s">
        <v>1996</v>
      </c>
      <c r="I129" s="10" t="s">
        <v>1998</v>
      </c>
    </row>
    <row r="130" spans="1:9" ht="13.5">
      <c r="A130" s="1" t="s">
        <v>3985</v>
      </c>
      <c r="B130" s="1" t="s">
        <v>3170</v>
      </c>
      <c r="C130" s="1" t="s">
        <v>4155</v>
      </c>
      <c r="D130" s="3">
        <v>39519</v>
      </c>
      <c r="E130" s="1" t="s">
        <v>992</v>
      </c>
      <c r="F130" s="1" t="s">
        <v>5543</v>
      </c>
      <c r="G130" s="10" t="s">
        <v>1996</v>
      </c>
      <c r="H130" s="10" t="s">
        <v>1996</v>
      </c>
      <c r="I130" s="10"/>
    </row>
    <row r="131" spans="1:9" ht="13.5">
      <c r="A131" s="1" t="s">
        <v>3985</v>
      </c>
      <c r="B131" s="1" t="s">
        <v>3171</v>
      </c>
      <c r="C131" s="1" t="s">
        <v>4155</v>
      </c>
      <c r="D131" s="3">
        <v>39519</v>
      </c>
      <c r="E131" s="1" t="s">
        <v>992</v>
      </c>
      <c r="F131" s="1" t="s">
        <v>5546</v>
      </c>
      <c r="G131" s="10" t="s">
        <v>1996</v>
      </c>
      <c r="H131" s="10" t="s">
        <v>1996</v>
      </c>
      <c r="I131" s="10" t="s">
        <v>1998</v>
      </c>
    </row>
    <row r="132" spans="1:9" ht="13.5">
      <c r="A132" s="1" t="s">
        <v>3985</v>
      </c>
      <c r="B132" s="1" t="s">
        <v>3172</v>
      </c>
      <c r="C132" s="1" t="s">
        <v>4155</v>
      </c>
      <c r="D132" s="3">
        <v>39519</v>
      </c>
      <c r="E132" s="1" t="s">
        <v>992</v>
      </c>
      <c r="F132" s="1" t="s">
        <v>3887</v>
      </c>
      <c r="G132" s="10" t="s">
        <v>1996</v>
      </c>
      <c r="H132" s="10" t="s">
        <v>1996</v>
      </c>
      <c r="I132" s="10" t="s">
        <v>1998</v>
      </c>
    </row>
    <row r="133" spans="1:9" ht="13.5">
      <c r="A133" s="1" t="s">
        <v>3985</v>
      </c>
      <c r="B133" s="1" t="s">
        <v>3173</v>
      </c>
      <c r="C133" s="1" t="s">
        <v>4155</v>
      </c>
      <c r="D133" s="3">
        <v>39519</v>
      </c>
      <c r="E133" s="1" t="s">
        <v>992</v>
      </c>
      <c r="F133" s="1" t="s">
        <v>3887</v>
      </c>
      <c r="G133" s="10" t="s">
        <v>2003</v>
      </c>
      <c r="H133" s="10" t="s">
        <v>1996</v>
      </c>
      <c r="I133" s="10" t="s">
        <v>1998</v>
      </c>
    </row>
    <row r="134" spans="1:9" ht="13.5">
      <c r="A134" s="1" t="s">
        <v>3985</v>
      </c>
      <c r="B134" s="1" t="s">
        <v>3174</v>
      </c>
      <c r="C134" s="1" t="s">
        <v>4155</v>
      </c>
      <c r="D134" s="3">
        <v>39519</v>
      </c>
      <c r="E134" s="1" t="s">
        <v>992</v>
      </c>
      <c r="F134" s="1" t="s">
        <v>3887</v>
      </c>
      <c r="G134" s="10" t="s">
        <v>2003</v>
      </c>
      <c r="H134" s="10" t="s">
        <v>1996</v>
      </c>
      <c r="I134" s="10" t="s">
        <v>1998</v>
      </c>
    </row>
    <row r="135" spans="1:9" ht="13.5">
      <c r="A135" s="1" t="s">
        <v>3985</v>
      </c>
      <c r="B135" s="1" t="s">
        <v>3175</v>
      </c>
      <c r="C135" s="1" t="s">
        <v>4156</v>
      </c>
      <c r="D135" s="3">
        <v>39519</v>
      </c>
      <c r="E135" s="1" t="s">
        <v>992</v>
      </c>
      <c r="F135" s="1" t="s">
        <v>2867</v>
      </c>
      <c r="G135" s="10" t="s">
        <v>1996</v>
      </c>
      <c r="H135" s="10" t="s">
        <v>1996</v>
      </c>
      <c r="I135" s="10"/>
    </row>
    <row r="136" spans="1:9" ht="13.5">
      <c r="A136" s="1" t="s">
        <v>3985</v>
      </c>
      <c r="B136" s="1" t="s">
        <v>2868</v>
      </c>
      <c r="C136" s="1" t="s">
        <v>2442</v>
      </c>
      <c r="D136" s="3">
        <v>39519</v>
      </c>
      <c r="E136" s="1" t="s">
        <v>992</v>
      </c>
      <c r="F136" s="1" t="s">
        <v>2561</v>
      </c>
      <c r="G136" s="10" t="s">
        <v>2017</v>
      </c>
      <c r="H136" s="10" t="s">
        <v>2017</v>
      </c>
      <c r="I136" s="10"/>
    </row>
    <row r="137" spans="1:9" ht="13.5">
      <c r="A137" s="1" t="s">
        <v>3985</v>
      </c>
      <c r="B137" s="1" t="s">
        <v>3176</v>
      </c>
      <c r="C137" s="1" t="s">
        <v>4157</v>
      </c>
      <c r="D137" s="3">
        <v>39520</v>
      </c>
      <c r="E137" s="1" t="s">
        <v>992</v>
      </c>
      <c r="F137" s="1" t="s">
        <v>3177</v>
      </c>
      <c r="G137" s="10" t="s">
        <v>2003</v>
      </c>
      <c r="H137" s="10" t="s">
        <v>1996</v>
      </c>
      <c r="I137" s="10"/>
    </row>
    <row r="138" spans="1:9" ht="13.5">
      <c r="A138" s="1" t="s">
        <v>3985</v>
      </c>
      <c r="B138" s="1" t="s">
        <v>3178</v>
      </c>
      <c r="C138" s="1" t="s">
        <v>4041</v>
      </c>
      <c r="D138" s="3">
        <v>39519</v>
      </c>
      <c r="E138" s="1" t="s">
        <v>992</v>
      </c>
      <c r="F138" s="1" t="s">
        <v>4035</v>
      </c>
      <c r="G138" s="10" t="s">
        <v>2003</v>
      </c>
      <c r="H138" s="10" t="s">
        <v>1996</v>
      </c>
      <c r="I138" s="10"/>
    </row>
    <row r="139" spans="1:9" ht="13.5">
      <c r="A139" s="1" t="s">
        <v>3985</v>
      </c>
      <c r="B139" s="1" t="s">
        <v>3179</v>
      </c>
      <c r="C139" s="1" t="s">
        <v>4169</v>
      </c>
      <c r="D139" s="3">
        <v>39519</v>
      </c>
      <c r="E139" s="1" t="s">
        <v>992</v>
      </c>
      <c r="F139" s="1" t="s">
        <v>1864</v>
      </c>
      <c r="G139" s="10" t="s">
        <v>2003</v>
      </c>
      <c r="H139" s="10" t="s">
        <v>1996</v>
      </c>
      <c r="I139" s="10"/>
    </row>
    <row r="140" spans="1:9" ht="13.5">
      <c r="A140" s="1" t="s">
        <v>3985</v>
      </c>
      <c r="B140" s="1" t="s">
        <v>3180</v>
      </c>
      <c r="C140" s="1" t="s">
        <v>4172</v>
      </c>
      <c r="D140" s="3">
        <v>39519</v>
      </c>
      <c r="E140" s="1" t="s">
        <v>992</v>
      </c>
      <c r="F140" s="1" t="s">
        <v>5547</v>
      </c>
      <c r="G140" s="10" t="s">
        <v>1996</v>
      </c>
      <c r="H140" s="10" t="s">
        <v>1996</v>
      </c>
      <c r="I140" s="10"/>
    </row>
    <row r="141" spans="1:9" ht="13.5">
      <c r="A141" s="1" t="s">
        <v>3985</v>
      </c>
      <c r="B141" s="1" t="s">
        <v>3181</v>
      </c>
      <c r="C141" s="1" t="s">
        <v>4172</v>
      </c>
      <c r="D141" s="3">
        <v>39519</v>
      </c>
      <c r="E141" s="1" t="s">
        <v>992</v>
      </c>
      <c r="F141" s="1" t="s">
        <v>5547</v>
      </c>
      <c r="G141" s="10" t="s">
        <v>1996</v>
      </c>
      <c r="H141" s="10" t="s">
        <v>1996</v>
      </c>
      <c r="I141" s="10"/>
    </row>
    <row r="142" spans="1:9" ht="13.5">
      <c r="A142" s="1" t="s">
        <v>3985</v>
      </c>
      <c r="B142" s="1" t="s">
        <v>3182</v>
      </c>
      <c r="C142" s="1" t="s">
        <v>4174</v>
      </c>
      <c r="D142" s="3">
        <v>39519</v>
      </c>
      <c r="E142" s="1" t="s">
        <v>992</v>
      </c>
      <c r="F142" s="1" t="s">
        <v>4010</v>
      </c>
      <c r="G142" s="10" t="s">
        <v>2003</v>
      </c>
      <c r="H142" s="10" t="s">
        <v>1996</v>
      </c>
      <c r="I142" s="10"/>
    </row>
    <row r="143" spans="1:9" ht="13.5">
      <c r="A143" s="1" t="s">
        <v>3985</v>
      </c>
      <c r="B143" s="1" t="s">
        <v>2869</v>
      </c>
      <c r="C143" s="1" t="s">
        <v>2461</v>
      </c>
      <c r="D143" s="3">
        <v>39519</v>
      </c>
      <c r="E143" s="1" t="s">
        <v>992</v>
      </c>
      <c r="F143" s="1" t="s">
        <v>2936</v>
      </c>
      <c r="G143" s="10" t="s">
        <v>2017</v>
      </c>
      <c r="H143" s="10" t="s">
        <v>2017</v>
      </c>
      <c r="I143" s="10"/>
    </row>
    <row r="144" spans="1:9" ht="22.5">
      <c r="A144" s="1" t="s">
        <v>3985</v>
      </c>
      <c r="B144" s="1" t="s">
        <v>3183</v>
      </c>
      <c r="C144" s="1" t="s">
        <v>4176</v>
      </c>
      <c r="D144" s="3">
        <v>39519</v>
      </c>
      <c r="E144" s="1" t="s">
        <v>992</v>
      </c>
      <c r="F144" s="1" t="s">
        <v>5543</v>
      </c>
      <c r="G144" s="10" t="s">
        <v>1996</v>
      </c>
      <c r="H144" s="10" t="s">
        <v>1996</v>
      </c>
      <c r="I144" s="10"/>
    </row>
    <row r="145" spans="1:9" ht="13.5">
      <c r="A145" s="1" t="s">
        <v>3985</v>
      </c>
      <c r="B145" s="1" t="s">
        <v>3184</v>
      </c>
      <c r="C145" s="1" t="s">
        <v>3966</v>
      </c>
      <c r="D145" s="3">
        <v>39519</v>
      </c>
      <c r="E145" s="1" t="s">
        <v>992</v>
      </c>
      <c r="F145" s="1" t="s">
        <v>265</v>
      </c>
      <c r="G145" s="10" t="s">
        <v>1996</v>
      </c>
      <c r="H145" s="10" t="s">
        <v>1996</v>
      </c>
      <c r="I145" s="10"/>
    </row>
    <row r="146" spans="1:9" ht="13.5">
      <c r="A146" s="1" t="s">
        <v>3985</v>
      </c>
      <c r="B146" s="1" t="s">
        <v>3185</v>
      </c>
      <c r="C146" s="1" t="s">
        <v>3966</v>
      </c>
      <c r="D146" s="3">
        <v>39519</v>
      </c>
      <c r="E146" s="1" t="s">
        <v>992</v>
      </c>
      <c r="F146" s="1" t="s">
        <v>265</v>
      </c>
      <c r="G146" s="10" t="s">
        <v>1996</v>
      </c>
      <c r="H146" s="10" t="s">
        <v>1996</v>
      </c>
      <c r="I146" s="10"/>
    </row>
    <row r="147" spans="1:9" ht="13.5">
      <c r="A147" s="1" t="s">
        <v>3985</v>
      </c>
      <c r="B147" s="1" t="s">
        <v>3186</v>
      </c>
      <c r="C147" s="1" t="s">
        <v>4044</v>
      </c>
      <c r="D147" s="3">
        <v>39503</v>
      </c>
      <c r="E147" s="1" t="s">
        <v>5507</v>
      </c>
      <c r="F147" s="1" t="s">
        <v>3187</v>
      </c>
      <c r="G147" s="10" t="s">
        <v>2003</v>
      </c>
      <c r="H147" s="10" t="s">
        <v>1996</v>
      </c>
      <c r="I147" s="10"/>
    </row>
    <row r="148" spans="1:9" ht="13.5">
      <c r="A148" s="1" t="s">
        <v>3985</v>
      </c>
      <c r="B148" s="1" t="s">
        <v>3188</v>
      </c>
      <c r="C148" s="1" t="s">
        <v>4044</v>
      </c>
      <c r="D148" s="3">
        <v>39519</v>
      </c>
      <c r="E148" s="1" t="s">
        <v>992</v>
      </c>
      <c r="F148" s="1" t="s">
        <v>3187</v>
      </c>
      <c r="G148" s="10" t="s">
        <v>1996</v>
      </c>
      <c r="H148" s="10" t="s">
        <v>1996</v>
      </c>
      <c r="I148" s="10"/>
    </row>
    <row r="149" spans="1:9" ht="13.5">
      <c r="A149" s="1" t="s">
        <v>3985</v>
      </c>
      <c r="B149" s="1" t="s">
        <v>3189</v>
      </c>
      <c r="C149" s="1" t="s">
        <v>4180</v>
      </c>
      <c r="D149" s="3">
        <v>39519</v>
      </c>
      <c r="E149" s="1" t="s">
        <v>992</v>
      </c>
      <c r="F149" s="1" t="s">
        <v>4012</v>
      </c>
      <c r="G149" s="10" t="s">
        <v>1996</v>
      </c>
      <c r="H149" s="10" t="s">
        <v>1996</v>
      </c>
      <c r="I149" s="10"/>
    </row>
    <row r="150" spans="1:9" ht="13.5">
      <c r="A150" s="1" t="s">
        <v>3985</v>
      </c>
      <c r="B150" s="1" t="s">
        <v>3190</v>
      </c>
      <c r="C150" s="1" t="s">
        <v>4181</v>
      </c>
      <c r="D150" s="3">
        <v>39519</v>
      </c>
      <c r="E150" s="1" t="s">
        <v>992</v>
      </c>
      <c r="F150" s="1" t="s">
        <v>5547</v>
      </c>
      <c r="G150" s="10" t="s">
        <v>1996</v>
      </c>
      <c r="H150" s="10" t="s">
        <v>1996</v>
      </c>
      <c r="I150" s="10"/>
    </row>
    <row r="151" spans="1:9" ht="22.5">
      <c r="A151" s="1" t="s">
        <v>3985</v>
      </c>
      <c r="B151" s="1" t="s">
        <v>3191</v>
      </c>
      <c r="C151" s="1" t="s">
        <v>4064</v>
      </c>
      <c r="D151" s="3">
        <v>39503</v>
      </c>
      <c r="E151" s="1" t="s">
        <v>2870</v>
      </c>
      <c r="F151" s="1" t="s">
        <v>3303</v>
      </c>
      <c r="G151" s="10" t="s">
        <v>1996</v>
      </c>
      <c r="H151" s="10" t="s">
        <v>1996</v>
      </c>
      <c r="I151" s="10" t="s">
        <v>1996</v>
      </c>
    </row>
    <row r="152" spans="1:9" ht="22.5">
      <c r="A152" s="1" t="s">
        <v>3985</v>
      </c>
      <c r="B152" s="1" t="s">
        <v>3192</v>
      </c>
      <c r="C152" s="1" t="s">
        <v>4064</v>
      </c>
      <c r="D152" s="3">
        <v>39503</v>
      </c>
      <c r="E152" s="1" t="s">
        <v>2419</v>
      </c>
      <c r="F152" s="1" t="s">
        <v>5536</v>
      </c>
      <c r="G152" s="10" t="s">
        <v>1996</v>
      </c>
      <c r="H152" s="10" t="s">
        <v>1996</v>
      </c>
      <c r="I152" s="10" t="s">
        <v>1996</v>
      </c>
    </row>
    <row r="153" spans="1:9" ht="13.5">
      <c r="A153" s="1" t="s">
        <v>3985</v>
      </c>
      <c r="B153" s="1" t="s">
        <v>3193</v>
      </c>
      <c r="C153" s="1" t="s">
        <v>4183</v>
      </c>
      <c r="D153" s="3">
        <v>39503</v>
      </c>
      <c r="E153" s="1" t="s">
        <v>5507</v>
      </c>
      <c r="F153" s="1" t="s">
        <v>300</v>
      </c>
      <c r="G153" s="10" t="s">
        <v>1996</v>
      </c>
      <c r="H153" s="10" t="s">
        <v>1996</v>
      </c>
      <c r="I153" s="10"/>
    </row>
    <row r="154" spans="1:9" ht="13.5">
      <c r="A154" s="1" t="s">
        <v>3985</v>
      </c>
      <c r="B154" s="1" t="s">
        <v>3194</v>
      </c>
      <c r="C154" s="1" t="s">
        <v>4183</v>
      </c>
      <c r="D154" s="3">
        <v>39504</v>
      </c>
      <c r="E154" s="1" t="s">
        <v>5507</v>
      </c>
      <c r="F154" s="1" t="s">
        <v>300</v>
      </c>
      <c r="G154" s="10" t="s">
        <v>1996</v>
      </c>
      <c r="H154" s="10" t="s">
        <v>1996</v>
      </c>
      <c r="I154" s="10"/>
    </row>
    <row r="155" spans="1:9" ht="13.5">
      <c r="A155" s="1" t="s">
        <v>3985</v>
      </c>
      <c r="B155" s="1" t="s">
        <v>3195</v>
      </c>
      <c r="C155" s="1" t="s">
        <v>4184</v>
      </c>
      <c r="D155" s="3">
        <v>39519</v>
      </c>
      <c r="E155" s="1" t="s">
        <v>992</v>
      </c>
      <c r="F155" s="1" t="s">
        <v>4010</v>
      </c>
      <c r="G155" s="10" t="s">
        <v>1996</v>
      </c>
      <c r="H155" s="10" t="s">
        <v>1996</v>
      </c>
      <c r="I155" s="10" t="s">
        <v>1996</v>
      </c>
    </row>
    <row r="156" spans="1:9" ht="13.5">
      <c r="A156" s="1" t="s">
        <v>3985</v>
      </c>
      <c r="B156" s="1" t="s">
        <v>3196</v>
      </c>
      <c r="C156" s="1" t="s">
        <v>4184</v>
      </c>
      <c r="D156" s="3">
        <v>39519</v>
      </c>
      <c r="E156" s="1" t="s">
        <v>992</v>
      </c>
      <c r="F156" s="1" t="s">
        <v>1305</v>
      </c>
      <c r="G156" s="10" t="s">
        <v>2003</v>
      </c>
      <c r="H156" s="10" t="s">
        <v>1996</v>
      </c>
      <c r="I156" s="10" t="s">
        <v>1996</v>
      </c>
    </row>
    <row r="157" spans="1:9" ht="13.5">
      <c r="A157" s="1" t="s">
        <v>3985</v>
      </c>
      <c r="B157" s="1" t="s">
        <v>3197</v>
      </c>
      <c r="C157" s="1" t="s">
        <v>3948</v>
      </c>
      <c r="D157" s="3">
        <v>39519</v>
      </c>
      <c r="E157" s="1" t="s">
        <v>992</v>
      </c>
      <c r="F157" s="1" t="s">
        <v>4027</v>
      </c>
      <c r="G157" s="10" t="s">
        <v>1996</v>
      </c>
      <c r="H157" s="10" t="s">
        <v>1996</v>
      </c>
      <c r="I157" s="10" t="s">
        <v>1996</v>
      </c>
    </row>
    <row r="158" spans="1:9" ht="22.5">
      <c r="A158" s="1" t="s">
        <v>3985</v>
      </c>
      <c r="B158" s="1" t="s">
        <v>3198</v>
      </c>
      <c r="C158" s="1" t="s">
        <v>2965</v>
      </c>
      <c r="D158" s="3">
        <v>39488</v>
      </c>
      <c r="E158" s="1" t="s">
        <v>1107</v>
      </c>
      <c r="F158" s="1" t="s">
        <v>5554</v>
      </c>
      <c r="G158" s="10" t="s">
        <v>1996</v>
      </c>
      <c r="H158" s="10" t="s">
        <v>1996</v>
      </c>
      <c r="I158" s="10"/>
    </row>
  </sheetData>
  <autoFilter ref="A5:I148"/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1"/>
  <sheetViews>
    <sheetView workbookViewId="0" topLeftCell="A1">
      <pane ySplit="6" topLeftCell="BM7" activePane="bottomLeft" state="frozen"/>
      <selection pane="topLeft" activeCell="A5" sqref="A5"/>
      <selection pane="bottomLeft" activeCell="A5" sqref="A5"/>
    </sheetView>
  </sheetViews>
  <sheetFormatPr defaultColWidth="4.875" defaultRowHeight="13.5"/>
  <cols>
    <col min="1" max="1" width="4.375" style="0" bestFit="1" customWidth="1"/>
    <col min="2" max="2" width="7.50390625" style="0" bestFit="1" customWidth="1"/>
    <col min="3" max="3" width="5.875" style="0" bestFit="1" customWidth="1"/>
    <col min="4" max="4" width="17.125" style="0" customWidth="1"/>
    <col min="5" max="16" width="4.875" style="0" customWidth="1"/>
  </cols>
  <sheetData>
    <row r="1" spans="1:18" ht="13.5">
      <c r="A1" t="s">
        <v>11</v>
      </c>
      <c r="P1" s="17"/>
      <c r="R1" s="17" t="s">
        <v>1992</v>
      </c>
    </row>
    <row r="2" spans="1:18" ht="13.5">
      <c r="A2" t="s">
        <v>2872</v>
      </c>
      <c r="P2" s="17"/>
      <c r="R2" s="17"/>
    </row>
    <row r="3" spans="1:18" ht="13.5">
      <c r="A3" t="s">
        <v>3991</v>
      </c>
      <c r="N3" s="7"/>
      <c r="O3" s="8" t="s">
        <v>2885</v>
      </c>
      <c r="P3" s="9"/>
      <c r="Q3" s="36" t="s">
        <v>3988</v>
      </c>
      <c r="R3" s="37"/>
    </row>
    <row r="4" spans="5:18" ht="13.5">
      <c r="E4" s="6" t="s">
        <v>4051</v>
      </c>
      <c r="F4" s="6" t="s">
        <v>4052</v>
      </c>
      <c r="G4" s="6" t="s">
        <v>2962</v>
      </c>
      <c r="H4" s="6" t="s">
        <v>4053</v>
      </c>
      <c r="I4" s="6" t="s">
        <v>4050</v>
      </c>
      <c r="J4" s="6" t="s">
        <v>4049</v>
      </c>
      <c r="K4" s="6" t="s">
        <v>4055</v>
      </c>
      <c r="L4" s="6" t="s">
        <v>4056</v>
      </c>
      <c r="M4" s="6" t="s">
        <v>4054</v>
      </c>
      <c r="N4" s="6" t="s">
        <v>2963</v>
      </c>
      <c r="O4" s="6" t="s">
        <v>4057</v>
      </c>
      <c r="P4" s="6" t="s">
        <v>2964</v>
      </c>
      <c r="Q4" s="6" t="s">
        <v>3989</v>
      </c>
      <c r="R4" s="6" t="s">
        <v>3990</v>
      </c>
    </row>
    <row r="5" spans="4:18" ht="13.5">
      <c r="D5" s="19" t="s">
        <v>5535</v>
      </c>
      <c r="E5" s="18">
        <f>SUM(E7:E411)</f>
        <v>829</v>
      </c>
      <c r="F5" s="18">
        <f aca="true" t="shared" si="0" ref="F5:R5">SUM(F7:F411)</f>
        <v>788</v>
      </c>
      <c r="G5" s="18">
        <f t="shared" si="0"/>
        <v>396</v>
      </c>
      <c r="H5" s="18">
        <f t="shared" si="0"/>
        <v>376</v>
      </c>
      <c r="I5" s="18">
        <f t="shared" si="0"/>
        <v>435</v>
      </c>
      <c r="J5" s="18">
        <f t="shared" si="0"/>
        <v>298</v>
      </c>
      <c r="K5" s="18">
        <f t="shared" si="0"/>
        <v>240</v>
      </c>
      <c r="L5" s="18">
        <f t="shared" si="0"/>
        <v>240</v>
      </c>
      <c r="M5" s="18">
        <f t="shared" si="0"/>
        <v>163</v>
      </c>
      <c r="N5" s="18">
        <f t="shared" si="0"/>
        <v>176</v>
      </c>
      <c r="O5" s="18">
        <f t="shared" si="0"/>
        <v>15</v>
      </c>
      <c r="P5" s="18">
        <f t="shared" si="0"/>
        <v>37</v>
      </c>
      <c r="Q5" s="18">
        <f t="shared" si="0"/>
        <v>79</v>
      </c>
      <c r="R5" s="18">
        <f t="shared" si="0"/>
        <v>74</v>
      </c>
    </row>
    <row r="6" spans="1:18" ht="13.5">
      <c r="A6" s="22" t="s">
        <v>3918</v>
      </c>
      <c r="B6" s="22" t="s">
        <v>3919</v>
      </c>
      <c r="C6" s="22" t="s">
        <v>12</v>
      </c>
      <c r="D6" s="22" t="s">
        <v>5488</v>
      </c>
      <c r="E6" s="22" t="s">
        <v>3922</v>
      </c>
      <c r="F6" s="22" t="s">
        <v>3925</v>
      </c>
      <c r="G6" s="22" t="s">
        <v>4048</v>
      </c>
      <c r="H6" s="22" t="s">
        <v>3926</v>
      </c>
      <c r="I6" s="22" t="s">
        <v>3921</v>
      </c>
      <c r="J6" s="22" t="s">
        <v>3920</v>
      </c>
      <c r="K6" s="22" t="s">
        <v>3924</v>
      </c>
      <c r="L6" s="22" t="s">
        <v>3927</v>
      </c>
      <c r="M6" s="22" t="s">
        <v>3923</v>
      </c>
      <c r="N6" s="22" t="s">
        <v>4045</v>
      </c>
      <c r="O6" s="22" t="s">
        <v>4046</v>
      </c>
      <c r="P6" s="22" t="s">
        <v>4047</v>
      </c>
      <c r="Q6" s="22" t="s">
        <v>3987</v>
      </c>
      <c r="R6" s="22" t="s">
        <v>3985</v>
      </c>
    </row>
    <row r="7" spans="1:18" ht="13.5">
      <c r="A7" s="23">
        <v>11</v>
      </c>
      <c r="B7" s="24" t="s">
        <v>3928</v>
      </c>
      <c r="C7" s="23">
        <v>162</v>
      </c>
      <c r="D7" s="24" t="s">
        <v>3969</v>
      </c>
      <c r="E7" s="23">
        <v>3</v>
      </c>
      <c r="F7" s="23"/>
      <c r="G7" s="23">
        <v>7</v>
      </c>
      <c r="H7" s="23"/>
      <c r="I7" s="23"/>
      <c r="J7" s="23"/>
      <c r="K7" s="23">
        <v>1</v>
      </c>
      <c r="L7" s="23">
        <v>1</v>
      </c>
      <c r="M7" s="23">
        <v>2</v>
      </c>
      <c r="N7" s="23">
        <v>1</v>
      </c>
      <c r="O7" s="23"/>
      <c r="P7" s="23"/>
      <c r="Q7" s="23"/>
      <c r="R7" s="23"/>
    </row>
    <row r="8" spans="1:18" ht="13.5">
      <c r="A8" s="23">
        <v>11</v>
      </c>
      <c r="B8" s="24" t="s">
        <v>3928</v>
      </c>
      <c r="C8" s="23">
        <v>163</v>
      </c>
      <c r="D8" s="24" t="s">
        <v>3970</v>
      </c>
      <c r="E8" s="23">
        <v>3</v>
      </c>
      <c r="F8" s="23">
        <v>2</v>
      </c>
      <c r="G8" s="23">
        <v>1</v>
      </c>
      <c r="H8" s="23"/>
      <c r="I8" s="23"/>
      <c r="J8" s="23"/>
      <c r="K8" s="23">
        <v>1</v>
      </c>
      <c r="L8" s="23">
        <v>1</v>
      </c>
      <c r="M8" s="23">
        <v>1</v>
      </c>
      <c r="N8" s="23">
        <v>2</v>
      </c>
      <c r="O8" s="23"/>
      <c r="P8" s="23"/>
      <c r="Q8" s="23"/>
      <c r="R8" s="23"/>
    </row>
    <row r="9" spans="1:18" ht="13.5">
      <c r="A9" s="23">
        <v>11</v>
      </c>
      <c r="B9" s="24" t="s">
        <v>3928</v>
      </c>
      <c r="C9" s="23">
        <v>408</v>
      </c>
      <c r="D9" s="24" t="s">
        <v>2933</v>
      </c>
      <c r="E9" s="23">
        <v>1</v>
      </c>
      <c r="F9" s="23"/>
      <c r="G9" s="23"/>
      <c r="H9" s="23"/>
      <c r="I9" s="23"/>
      <c r="J9" s="23"/>
      <c r="K9" s="23"/>
      <c r="L9" s="23"/>
      <c r="M9" s="23"/>
      <c r="N9" s="23">
        <v>2</v>
      </c>
      <c r="O9" s="23">
        <v>2</v>
      </c>
      <c r="P9" s="23"/>
      <c r="Q9" s="23"/>
      <c r="R9" s="23"/>
    </row>
    <row r="10" spans="1:18" ht="13.5">
      <c r="A10" s="23">
        <v>11</v>
      </c>
      <c r="B10" s="24" t="s">
        <v>3928</v>
      </c>
      <c r="C10" s="23">
        <v>420</v>
      </c>
      <c r="D10" s="24" t="s">
        <v>5476</v>
      </c>
      <c r="E10" s="23">
        <v>1</v>
      </c>
      <c r="F10" s="23">
        <v>2</v>
      </c>
      <c r="G10" s="23"/>
      <c r="H10" s="23"/>
      <c r="I10" s="23"/>
      <c r="J10" s="23"/>
      <c r="K10" s="23">
        <v>1</v>
      </c>
      <c r="L10" s="23">
        <v>1</v>
      </c>
      <c r="M10" s="23">
        <v>1</v>
      </c>
      <c r="N10" s="23">
        <v>1</v>
      </c>
      <c r="O10" s="23"/>
      <c r="P10" s="23"/>
      <c r="Q10" s="23"/>
      <c r="R10" s="23"/>
    </row>
    <row r="11" spans="1:18" ht="13.5">
      <c r="A11" s="23">
        <v>11</v>
      </c>
      <c r="B11" s="24" t="s">
        <v>3928</v>
      </c>
      <c r="C11" s="23">
        <v>423</v>
      </c>
      <c r="D11" s="24" t="s">
        <v>5477</v>
      </c>
      <c r="E11" s="23">
        <v>2</v>
      </c>
      <c r="F11" s="23">
        <v>3</v>
      </c>
      <c r="G11" s="23"/>
      <c r="H11" s="23">
        <v>1</v>
      </c>
      <c r="I11" s="23"/>
      <c r="J11" s="23"/>
      <c r="K11" s="23">
        <v>1</v>
      </c>
      <c r="L11" s="23">
        <v>1</v>
      </c>
      <c r="M11" s="23">
        <v>1</v>
      </c>
      <c r="N11" s="23">
        <v>1</v>
      </c>
      <c r="O11" s="23"/>
      <c r="P11" s="23"/>
      <c r="Q11" s="23"/>
      <c r="R11" s="23"/>
    </row>
    <row r="12" spans="1:18" ht="13.5">
      <c r="A12" s="23">
        <v>11</v>
      </c>
      <c r="B12" s="24" t="s">
        <v>3928</v>
      </c>
      <c r="C12" s="23">
        <v>426</v>
      </c>
      <c r="D12" s="24" t="s">
        <v>4107</v>
      </c>
      <c r="E12" s="23">
        <v>1</v>
      </c>
      <c r="F12" s="23">
        <v>2</v>
      </c>
      <c r="G12" s="23"/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23"/>
      <c r="P12" s="23">
        <v>1</v>
      </c>
      <c r="Q12" s="23"/>
      <c r="R12" s="23"/>
    </row>
    <row r="13" spans="1:18" ht="13.5">
      <c r="A13" s="23">
        <v>11</v>
      </c>
      <c r="B13" s="24" t="s">
        <v>3928</v>
      </c>
      <c r="C13" s="23">
        <v>427</v>
      </c>
      <c r="D13" s="24" t="s">
        <v>4225</v>
      </c>
      <c r="E13" s="23">
        <v>1</v>
      </c>
      <c r="F13" s="23">
        <v>4</v>
      </c>
      <c r="G13" s="23"/>
      <c r="H13" s="23">
        <v>1</v>
      </c>
      <c r="I13" s="23">
        <v>1</v>
      </c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3.5">
      <c r="A14" s="23">
        <v>11</v>
      </c>
      <c r="B14" s="24" t="s">
        <v>3928</v>
      </c>
      <c r="C14" s="23">
        <v>430</v>
      </c>
      <c r="D14" s="24" t="s">
        <v>2355</v>
      </c>
      <c r="E14" s="23">
        <v>1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3.5">
      <c r="A15" s="23">
        <v>11</v>
      </c>
      <c r="B15" s="24" t="s">
        <v>3928</v>
      </c>
      <c r="C15" s="23">
        <v>431</v>
      </c>
      <c r="D15" s="24" t="s">
        <v>4226</v>
      </c>
      <c r="E15" s="23">
        <v>1</v>
      </c>
      <c r="F15" s="23">
        <v>1</v>
      </c>
      <c r="G15" s="23"/>
      <c r="H15" s="23"/>
      <c r="I15" s="23">
        <v>1</v>
      </c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3.5">
      <c r="A16" s="23">
        <v>11</v>
      </c>
      <c r="B16" s="24" t="s">
        <v>3928</v>
      </c>
      <c r="C16" s="23">
        <v>465</v>
      </c>
      <c r="D16" s="24" t="s">
        <v>4114</v>
      </c>
      <c r="E16" s="23">
        <v>1</v>
      </c>
      <c r="F16" s="23">
        <v>1</v>
      </c>
      <c r="G16" s="23"/>
      <c r="H16" s="23"/>
      <c r="I16" s="23">
        <v>1</v>
      </c>
      <c r="J16" s="23">
        <v>2</v>
      </c>
      <c r="K16" s="23"/>
      <c r="L16" s="23"/>
      <c r="M16" s="23">
        <v>1</v>
      </c>
      <c r="N16" s="23">
        <v>1</v>
      </c>
      <c r="O16" s="23"/>
      <c r="P16" s="23"/>
      <c r="Q16" s="23"/>
      <c r="R16" s="23"/>
    </row>
    <row r="17" spans="1:18" ht="13.5">
      <c r="A17" s="23">
        <v>11</v>
      </c>
      <c r="B17" s="24" t="s">
        <v>3928</v>
      </c>
      <c r="C17" s="23">
        <v>732</v>
      </c>
      <c r="D17" s="24" t="s">
        <v>5487</v>
      </c>
      <c r="E17" s="23">
        <v>1</v>
      </c>
      <c r="F17" s="23">
        <v>1</v>
      </c>
      <c r="G17" s="23">
        <v>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3.5">
      <c r="A18" s="23">
        <v>11</v>
      </c>
      <c r="B18" s="24" t="s">
        <v>3928</v>
      </c>
      <c r="C18" s="23">
        <v>734</v>
      </c>
      <c r="D18" s="24" t="s">
        <v>4130</v>
      </c>
      <c r="E18" s="23">
        <v>1</v>
      </c>
      <c r="F18" s="23">
        <v>1</v>
      </c>
      <c r="G18" s="23"/>
      <c r="H18" s="23">
        <v>1</v>
      </c>
      <c r="I18" s="23">
        <v>1</v>
      </c>
      <c r="J18" s="23">
        <v>1</v>
      </c>
      <c r="K18" s="23"/>
      <c r="L18" s="23"/>
      <c r="M18" s="23"/>
      <c r="N18" s="23"/>
      <c r="O18" s="23"/>
      <c r="P18" s="23"/>
      <c r="Q18" s="23"/>
      <c r="R18" s="23">
        <v>1</v>
      </c>
    </row>
    <row r="19" spans="1:18" ht="13.5">
      <c r="A19" s="23">
        <v>11</v>
      </c>
      <c r="B19" s="24" t="s">
        <v>3928</v>
      </c>
      <c r="C19" s="23">
        <v>742</v>
      </c>
      <c r="D19" s="24" t="s">
        <v>4234</v>
      </c>
      <c r="E19" s="23"/>
      <c r="F19" s="23">
        <v>1</v>
      </c>
      <c r="G19" s="23"/>
      <c r="H19" s="23">
        <v>1</v>
      </c>
      <c r="I19" s="23">
        <v>1</v>
      </c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3.5">
      <c r="A20" s="23">
        <v>11</v>
      </c>
      <c r="B20" s="24" t="s">
        <v>3928</v>
      </c>
      <c r="C20" s="23">
        <v>756</v>
      </c>
      <c r="D20" s="24" t="s">
        <v>2430</v>
      </c>
      <c r="E20" s="23">
        <v>1</v>
      </c>
      <c r="F20" s="23">
        <v>1</v>
      </c>
      <c r="G20" s="23">
        <v>1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3.5">
      <c r="A21" s="23">
        <v>11</v>
      </c>
      <c r="B21" s="24" t="s">
        <v>3928</v>
      </c>
      <c r="C21" s="23">
        <v>770</v>
      </c>
      <c r="D21" s="24" t="s">
        <v>4146</v>
      </c>
      <c r="E21" s="23">
        <v>1</v>
      </c>
      <c r="F21" s="23">
        <v>2</v>
      </c>
      <c r="G21" s="23"/>
      <c r="H21" s="23">
        <v>1</v>
      </c>
      <c r="I21" s="23"/>
      <c r="J21" s="23">
        <v>1</v>
      </c>
      <c r="K21" s="23"/>
      <c r="L21" s="23"/>
      <c r="M21" s="23"/>
      <c r="N21" s="23"/>
      <c r="O21" s="23"/>
      <c r="P21" s="23"/>
      <c r="Q21" s="23"/>
      <c r="R21" s="23"/>
    </row>
    <row r="22" spans="1:18" ht="13.5">
      <c r="A22" s="23">
        <v>11</v>
      </c>
      <c r="B22" s="24" t="s">
        <v>3928</v>
      </c>
      <c r="C22" s="23">
        <v>775</v>
      </c>
      <c r="D22" s="24" t="s">
        <v>4148</v>
      </c>
      <c r="E22" s="23">
        <v>1</v>
      </c>
      <c r="F22" s="23">
        <v>1</v>
      </c>
      <c r="G22" s="23"/>
      <c r="H22" s="23">
        <v>1</v>
      </c>
      <c r="I22" s="23">
        <v>1</v>
      </c>
      <c r="J22" s="23">
        <v>1</v>
      </c>
      <c r="K22" s="23"/>
      <c r="L22" s="23"/>
      <c r="M22" s="23"/>
      <c r="N22" s="23"/>
      <c r="O22" s="23"/>
      <c r="P22" s="23"/>
      <c r="Q22" s="23"/>
      <c r="R22" s="23"/>
    </row>
    <row r="23" spans="1:18" ht="13.5">
      <c r="A23" s="23">
        <v>11</v>
      </c>
      <c r="B23" s="24" t="s">
        <v>3928</v>
      </c>
      <c r="C23" s="23">
        <v>844</v>
      </c>
      <c r="D23" s="24" t="s">
        <v>4177</v>
      </c>
      <c r="E23" s="23">
        <v>1</v>
      </c>
      <c r="F23" s="23">
        <v>3</v>
      </c>
      <c r="G23" s="23">
        <v>1</v>
      </c>
      <c r="H23" s="23">
        <v>2</v>
      </c>
      <c r="I23" s="23">
        <v>2</v>
      </c>
      <c r="J23" s="23">
        <v>2</v>
      </c>
      <c r="K23" s="23">
        <v>1</v>
      </c>
      <c r="L23" s="23">
        <v>1</v>
      </c>
      <c r="M23" s="23">
        <v>1</v>
      </c>
      <c r="N23" s="23"/>
      <c r="O23" s="23"/>
      <c r="P23" s="23"/>
      <c r="Q23" s="23">
        <v>2</v>
      </c>
      <c r="R23" s="23"/>
    </row>
    <row r="24" spans="1:18" ht="13.5">
      <c r="A24" s="23">
        <v>11</v>
      </c>
      <c r="B24" s="24" t="s">
        <v>3928</v>
      </c>
      <c r="C24" s="23">
        <v>855</v>
      </c>
      <c r="D24" s="24" t="s">
        <v>3967</v>
      </c>
      <c r="E24" s="23"/>
      <c r="F24" s="23">
        <v>1</v>
      </c>
      <c r="G24" s="23"/>
      <c r="H24" s="23">
        <v>1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3.5">
      <c r="A25" s="23">
        <v>21</v>
      </c>
      <c r="B25" s="24" t="s">
        <v>3929</v>
      </c>
      <c r="C25" s="23">
        <v>379</v>
      </c>
      <c r="D25" s="24" t="s">
        <v>4223</v>
      </c>
      <c r="E25" s="23">
        <v>1</v>
      </c>
      <c r="F25" s="23">
        <v>1</v>
      </c>
      <c r="G25" s="23"/>
      <c r="H25" s="23">
        <v>1</v>
      </c>
      <c r="I25" s="23">
        <v>1</v>
      </c>
      <c r="J25" s="23">
        <v>1</v>
      </c>
      <c r="K25" s="23"/>
      <c r="L25" s="23"/>
      <c r="M25" s="23"/>
      <c r="N25" s="23"/>
      <c r="O25" s="23"/>
      <c r="P25" s="23"/>
      <c r="Q25" s="23"/>
      <c r="R25" s="23"/>
    </row>
    <row r="26" spans="1:18" ht="13.5">
      <c r="A26" s="23">
        <v>21</v>
      </c>
      <c r="B26" s="24" t="s">
        <v>3929</v>
      </c>
      <c r="C26" s="23">
        <v>388</v>
      </c>
      <c r="D26" s="24" t="s">
        <v>2321</v>
      </c>
      <c r="E26" s="23">
        <v>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3.5">
      <c r="A27" s="23">
        <v>21</v>
      </c>
      <c r="B27" s="24" t="s">
        <v>3929</v>
      </c>
      <c r="C27" s="23">
        <v>707</v>
      </c>
      <c r="D27" s="24" t="s">
        <v>1763</v>
      </c>
      <c r="E27" s="23">
        <v>1</v>
      </c>
      <c r="F27" s="23">
        <v>1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3.5">
      <c r="A28" s="23">
        <v>21</v>
      </c>
      <c r="B28" s="24" t="s">
        <v>3929</v>
      </c>
      <c r="C28" s="23">
        <v>830</v>
      </c>
      <c r="D28" s="24" t="s">
        <v>4171</v>
      </c>
      <c r="E28" s="23">
        <v>1</v>
      </c>
      <c r="F28" s="23">
        <v>3</v>
      </c>
      <c r="G28" s="23">
        <v>1</v>
      </c>
      <c r="H28" s="23">
        <v>2</v>
      </c>
      <c r="I28" s="23">
        <v>2</v>
      </c>
      <c r="J28" s="23">
        <v>3</v>
      </c>
      <c r="K28" s="23"/>
      <c r="L28" s="23"/>
      <c r="M28" s="23"/>
      <c r="N28" s="23"/>
      <c r="O28" s="23"/>
      <c r="P28" s="23"/>
      <c r="Q28" s="23">
        <v>2</v>
      </c>
      <c r="R28" s="23"/>
    </row>
    <row r="29" spans="1:18" ht="13.5">
      <c r="A29" s="23">
        <v>22</v>
      </c>
      <c r="B29" s="24" t="s">
        <v>3930</v>
      </c>
      <c r="C29" s="23">
        <v>26</v>
      </c>
      <c r="D29" s="24" t="s">
        <v>5495</v>
      </c>
      <c r="E29" s="23">
        <v>3</v>
      </c>
      <c r="F29" s="23">
        <v>3</v>
      </c>
      <c r="G29" s="23"/>
      <c r="H29" s="23">
        <v>3</v>
      </c>
      <c r="I29" s="23">
        <v>3</v>
      </c>
      <c r="J29" s="23">
        <v>3</v>
      </c>
      <c r="K29" s="23"/>
      <c r="L29" s="23"/>
      <c r="M29" s="23"/>
      <c r="N29" s="23"/>
      <c r="O29" s="23"/>
      <c r="P29" s="23"/>
      <c r="Q29" s="23"/>
      <c r="R29" s="23"/>
    </row>
    <row r="30" spans="1:18" ht="13.5">
      <c r="A30" s="23">
        <v>22</v>
      </c>
      <c r="B30" s="24" t="s">
        <v>3930</v>
      </c>
      <c r="C30" s="23">
        <v>459</v>
      </c>
      <c r="D30" s="24" t="s">
        <v>2369</v>
      </c>
      <c r="E30" s="23">
        <v>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3.5">
      <c r="A31" s="23">
        <v>22</v>
      </c>
      <c r="B31" s="24" t="s">
        <v>3930</v>
      </c>
      <c r="C31" s="23">
        <v>714</v>
      </c>
      <c r="D31" s="24" t="s">
        <v>4121</v>
      </c>
      <c r="E31" s="23">
        <v>1</v>
      </c>
      <c r="F31" s="23">
        <v>4</v>
      </c>
      <c r="G31" s="23">
        <v>1</v>
      </c>
      <c r="H31" s="23">
        <v>2</v>
      </c>
      <c r="I31" s="23">
        <v>3</v>
      </c>
      <c r="J31" s="23">
        <v>2</v>
      </c>
      <c r="K31" s="23"/>
      <c r="L31" s="23"/>
      <c r="M31" s="23"/>
      <c r="N31" s="23"/>
      <c r="O31" s="23"/>
      <c r="P31" s="23"/>
      <c r="Q31" s="23">
        <v>1</v>
      </c>
      <c r="R31" s="23"/>
    </row>
    <row r="32" spans="1:18" ht="13.5">
      <c r="A32" s="23">
        <v>22</v>
      </c>
      <c r="B32" s="24" t="s">
        <v>3930</v>
      </c>
      <c r="C32" s="23">
        <v>715</v>
      </c>
      <c r="D32" s="24" t="s">
        <v>4043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>
        <v>3</v>
      </c>
    </row>
    <row r="33" spans="1:18" ht="13.5">
      <c r="A33" s="23">
        <v>23</v>
      </c>
      <c r="B33" s="24" t="s">
        <v>3931</v>
      </c>
      <c r="C33" s="23">
        <v>23</v>
      </c>
      <c r="D33" s="24" t="s">
        <v>5493</v>
      </c>
      <c r="E33" s="23">
        <v>1</v>
      </c>
      <c r="F33" s="23">
        <v>2</v>
      </c>
      <c r="G33" s="23">
        <v>1</v>
      </c>
      <c r="H33" s="23">
        <v>1</v>
      </c>
      <c r="I33" s="23">
        <v>1</v>
      </c>
      <c r="J33" s="23">
        <v>1</v>
      </c>
      <c r="K33" s="23">
        <v>1</v>
      </c>
      <c r="L33" s="23">
        <v>1</v>
      </c>
      <c r="M33" s="23">
        <v>1</v>
      </c>
      <c r="N33" s="23">
        <v>1</v>
      </c>
      <c r="O33" s="23"/>
      <c r="P33" s="23"/>
      <c r="Q33" s="23"/>
      <c r="R33" s="23"/>
    </row>
    <row r="34" spans="1:18" ht="13.5">
      <c r="A34" s="23">
        <v>23</v>
      </c>
      <c r="B34" s="24" t="s">
        <v>3931</v>
      </c>
      <c r="C34" s="23">
        <v>223</v>
      </c>
      <c r="D34" s="24" t="s">
        <v>2197</v>
      </c>
      <c r="E34" s="23">
        <v>1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3.5">
      <c r="A35" s="23">
        <v>23</v>
      </c>
      <c r="B35" s="24" t="s">
        <v>3931</v>
      </c>
      <c r="C35" s="23">
        <v>300</v>
      </c>
      <c r="D35" s="24" t="s">
        <v>4218</v>
      </c>
      <c r="E35" s="23">
        <v>4</v>
      </c>
      <c r="F35" s="23">
        <v>4</v>
      </c>
      <c r="G35" s="23"/>
      <c r="H35" s="23">
        <v>2</v>
      </c>
      <c r="I35" s="23">
        <v>2</v>
      </c>
      <c r="J35" s="23"/>
      <c r="K35" s="23">
        <v>1</v>
      </c>
      <c r="L35" s="23">
        <v>1</v>
      </c>
      <c r="M35" s="23">
        <v>2</v>
      </c>
      <c r="N35" s="23">
        <v>1</v>
      </c>
      <c r="O35" s="23"/>
      <c r="P35" s="23"/>
      <c r="Q35" s="23"/>
      <c r="R35" s="23"/>
    </row>
    <row r="36" spans="1:18" ht="13.5">
      <c r="A36" s="23">
        <v>23</v>
      </c>
      <c r="B36" s="24" t="s">
        <v>3931</v>
      </c>
      <c r="C36" s="23">
        <v>302</v>
      </c>
      <c r="D36" s="24" t="s">
        <v>4219</v>
      </c>
      <c r="E36" s="23">
        <v>1</v>
      </c>
      <c r="F36" s="23">
        <v>1</v>
      </c>
      <c r="G36" s="23"/>
      <c r="H36" s="23">
        <v>1</v>
      </c>
      <c r="I36" s="23">
        <v>1</v>
      </c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3.5">
      <c r="A37" s="23">
        <v>23</v>
      </c>
      <c r="B37" s="24" t="s">
        <v>3931</v>
      </c>
      <c r="C37" s="23">
        <v>305</v>
      </c>
      <c r="D37" s="24" t="s">
        <v>2874</v>
      </c>
      <c r="E37" s="23">
        <v>1</v>
      </c>
      <c r="F37" s="23">
        <v>1</v>
      </c>
      <c r="G37" s="23"/>
      <c r="H37" s="23"/>
      <c r="I37" s="23"/>
      <c r="J37" s="23"/>
      <c r="K37" s="23">
        <v>1</v>
      </c>
      <c r="L37" s="23">
        <v>1</v>
      </c>
      <c r="M37" s="23">
        <v>1</v>
      </c>
      <c r="N37" s="23">
        <v>1</v>
      </c>
      <c r="O37" s="23"/>
      <c r="P37" s="23"/>
      <c r="Q37" s="23"/>
      <c r="R37" s="23"/>
    </row>
    <row r="38" spans="1:18" ht="13.5">
      <c r="A38" s="23">
        <v>23</v>
      </c>
      <c r="B38" s="24" t="s">
        <v>3931</v>
      </c>
      <c r="C38" s="23">
        <v>307</v>
      </c>
      <c r="D38" s="24" t="s">
        <v>4220</v>
      </c>
      <c r="E38" s="23">
        <v>1</v>
      </c>
      <c r="F38" s="23">
        <v>1</v>
      </c>
      <c r="G38" s="23"/>
      <c r="H38" s="23"/>
      <c r="I38" s="23">
        <v>1</v>
      </c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3.5">
      <c r="A39" s="23">
        <v>23</v>
      </c>
      <c r="B39" s="24" t="s">
        <v>3931</v>
      </c>
      <c r="C39" s="23">
        <v>440</v>
      </c>
      <c r="D39" s="24" t="s">
        <v>2886</v>
      </c>
      <c r="E39" s="23">
        <v>1</v>
      </c>
      <c r="F39" s="23"/>
      <c r="G39" s="23"/>
      <c r="H39" s="23"/>
      <c r="I39" s="23">
        <v>1</v>
      </c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3.5">
      <c r="A40" s="23">
        <v>23</v>
      </c>
      <c r="B40" s="24" t="s">
        <v>3931</v>
      </c>
      <c r="C40" s="23">
        <v>804</v>
      </c>
      <c r="D40" s="24" t="s">
        <v>4161</v>
      </c>
      <c r="E40" s="23">
        <v>2</v>
      </c>
      <c r="F40" s="23">
        <v>4</v>
      </c>
      <c r="G40" s="23">
        <v>1</v>
      </c>
      <c r="H40" s="23">
        <v>2</v>
      </c>
      <c r="I40" s="23">
        <v>2</v>
      </c>
      <c r="J40" s="23">
        <v>2</v>
      </c>
      <c r="K40" s="23"/>
      <c r="L40" s="23"/>
      <c r="M40" s="23"/>
      <c r="N40" s="23"/>
      <c r="O40" s="23"/>
      <c r="P40" s="23"/>
      <c r="Q40" s="23">
        <v>2</v>
      </c>
      <c r="R40" s="23"/>
    </row>
    <row r="41" spans="1:18" ht="13.5">
      <c r="A41" s="23">
        <v>23</v>
      </c>
      <c r="B41" s="24" t="s">
        <v>3931</v>
      </c>
      <c r="C41" s="23">
        <v>849</v>
      </c>
      <c r="D41" s="24" t="s">
        <v>4044</v>
      </c>
      <c r="E41" s="23">
        <v>2</v>
      </c>
      <c r="F41" s="23"/>
      <c r="G41" s="23"/>
      <c r="H41" s="23">
        <v>2</v>
      </c>
      <c r="I41" s="23">
        <v>2</v>
      </c>
      <c r="J41" s="23">
        <v>2</v>
      </c>
      <c r="K41" s="23"/>
      <c r="L41" s="23"/>
      <c r="M41" s="23"/>
      <c r="N41" s="23"/>
      <c r="O41" s="23"/>
      <c r="P41" s="23"/>
      <c r="Q41" s="23"/>
      <c r="R41" s="23">
        <v>2</v>
      </c>
    </row>
    <row r="42" spans="1:18" ht="13.5">
      <c r="A42" s="23">
        <v>23</v>
      </c>
      <c r="B42" s="24" t="s">
        <v>3931</v>
      </c>
      <c r="C42" s="23">
        <v>850</v>
      </c>
      <c r="D42" s="24" t="s">
        <v>4179</v>
      </c>
      <c r="E42" s="23">
        <v>2</v>
      </c>
      <c r="F42" s="23">
        <v>3</v>
      </c>
      <c r="G42" s="23">
        <v>1</v>
      </c>
      <c r="H42" s="23">
        <v>1</v>
      </c>
      <c r="I42" s="23">
        <v>1</v>
      </c>
      <c r="J42" s="23">
        <v>1</v>
      </c>
      <c r="K42" s="23"/>
      <c r="L42" s="23"/>
      <c r="M42" s="23"/>
      <c r="N42" s="23"/>
      <c r="O42" s="23"/>
      <c r="P42" s="23"/>
      <c r="Q42" s="23">
        <v>1</v>
      </c>
      <c r="R42" s="23"/>
    </row>
    <row r="43" spans="1:18" ht="13.5">
      <c r="A43" s="23">
        <v>24</v>
      </c>
      <c r="B43" s="24" t="s">
        <v>3932</v>
      </c>
      <c r="C43" s="23">
        <v>708</v>
      </c>
      <c r="D43" s="24" t="s">
        <v>4233</v>
      </c>
      <c r="E43" s="23">
        <v>2</v>
      </c>
      <c r="F43" s="23">
        <v>3</v>
      </c>
      <c r="G43" s="23">
        <v>1</v>
      </c>
      <c r="H43" s="23">
        <v>2</v>
      </c>
      <c r="I43" s="23">
        <v>2</v>
      </c>
      <c r="J43" s="23">
        <v>1</v>
      </c>
      <c r="K43" s="23"/>
      <c r="L43" s="23"/>
      <c r="M43" s="23"/>
      <c r="N43" s="23"/>
      <c r="O43" s="23"/>
      <c r="P43" s="23"/>
      <c r="Q43" s="23">
        <v>2</v>
      </c>
      <c r="R43" s="23"/>
    </row>
    <row r="44" spans="1:18" ht="13.5">
      <c r="A44" s="23">
        <v>24</v>
      </c>
      <c r="B44" s="24" t="s">
        <v>3932</v>
      </c>
      <c r="C44" s="23">
        <v>709</v>
      </c>
      <c r="D44" s="24" t="s">
        <v>4119</v>
      </c>
      <c r="E44" s="23">
        <v>1</v>
      </c>
      <c r="F44" s="23">
        <v>1</v>
      </c>
      <c r="G44" s="23"/>
      <c r="H44" s="23">
        <v>1</v>
      </c>
      <c r="I44" s="23">
        <v>1</v>
      </c>
      <c r="J44" s="23">
        <v>1</v>
      </c>
      <c r="K44" s="23"/>
      <c r="L44" s="23"/>
      <c r="M44" s="23"/>
      <c r="N44" s="23"/>
      <c r="O44" s="23"/>
      <c r="P44" s="23"/>
      <c r="Q44" s="23"/>
      <c r="R44" s="23"/>
    </row>
    <row r="45" spans="1:18" ht="13.5">
      <c r="A45" s="23">
        <v>24</v>
      </c>
      <c r="B45" s="24" t="s">
        <v>3932</v>
      </c>
      <c r="C45" s="23">
        <v>873</v>
      </c>
      <c r="D45" s="24" t="s">
        <v>2875</v>
      </c>
      <c r="E45" s="23">
        <v>2</v>
      </c>
      <c r="F45" s="23"/>
      <c r="G45" s="23">
        <v>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3.5">
      <c r="A46" s="23">
        <v>25</v>
      </c>
      <c r="B46" s="24" t="s">
        <v>3933</v>
      </c>
      <c r="C46" s="23">
        <v>301</v>
      </c>
      <c r="D46" s="24" t="s">
        <v>2928</v>
      </c>
      <c r="E46" s="23">
        <v>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3.5">
      <c r="A47" s="23">
        <v>25</v>
      </c>
      <c r="B47" s="24" t="s">
        <v>3933</v>
      </c>
      <c r="C47" s="23">
        <v>856</v>
      </c>
      <c r="D47" s="24" t="s">
        <v>3934</v>
      </c>
      <c r="E47" s="23">
        <v>1</v>
      </c>
      <c r="F47" s="23">
        <v>3</v>
      </c>
      <c r="G47" s="23"/>
      <c r="H47" s="23">
        <v>2</v>
      </c>
      <c r="I47" s="23">
        <v>1</v>
      </c>
      <c r="J47" s="23">
        <v>1</v>
      </c>
      <c r="K47" s="23"/>
      <c r="L47" s="23"/>
      <c r="M47" s="23"/>
      <c r="N47" s="23"/>
      <c r="O47" s="23"/>
      <c r="P47" s="23"/>
      <c r="Q47" s="23"/>
      <c r="R47" s="23"/>
    </row>
    <row r="48" spans="1:18" ht="13.5">
      <c r="A48" s="23">
        <v>26</v>
      </c>
      <c r="B48" s="24" t="s">
        <v>3935</v>
      </c>
      <c r="C48" s="23">
        <v>25</v>
      </c>
      <c r="D48" s="24" t="s">
        <v>5494</v>
      </c>
      <c r="E48" s="23">
        <v>2</v>
      </c>
      <c r="F48" s="23">
        <v>2</v>
      </c>
      <c r="G48" s="23">
        <v>2</v>
      </c>
      <c r="H48" s="23">
        <v>1</v>
      </c>
      <c r="I48" s="23">
        <v>2</v>
      </c>
      <c r="J48" s="23">
        <v>1</v>
      </c>
      <c r="K48" s="23"/>
      <c r="L48" s="23"/>
      <c r="M48" s="23"/>
      <c r="N48" s="23"/>
      <c r="O48" s="23"/>
      <c r="P48" s="23"/>
      <c r="Q48" s="23"/>
      <c r="R48" s="23"/>
    </row>
    <row r="49" spans="1:18" ht="13.5">
      <c r="A49" s="23">
        <v>26</v>
      </c>
      <c r="B49" s="24" t="s">
        <v>3935</v>
      </c>
      <c r="C49" s="23">
        <v>31</v>
      </c>
      <c r="D49" s="24" t="s">
        <v>2025</v>
      </c>
      <c r="E49" s="23">
        <v>2</v>
      </c>
      <c r="F49" s="23">
        <v>2</v>
      </c>
      <c r="G49" s="23"/>
      <c r="H49" s="23">
        <v>1</v>
      </c>
      <c r="I49" s="23">
        <v>2</v>
      </c>
      <c r="J49" s="23">
        <v>1</v>
      </c>
      <c r="K49" s="23"/>
      <c r="L49" s="23"/>
      <c r="M49" s="23"/>
      <c r="N49" s="23"/>
      <c r="O49" s="23"/>
      <c r="P49" s="23"/>
      <c r="Q49" s="23"/>
      <c r="R49" s="23"/>
    </row>
    <row r="50" spans="1:18" ht="13.5">
      <c r="A50" s="23">
        <v>26</v>
      </c>
      <c r="B50" s="24" t="s">
        <v>3935</v>
      </c>
      <c r="C50" s="23">
        <v>705</v>
      </c>
      <c r="D50" s="24" t="s">
        <v>5485</v>
      </c>
      <c r="E50" s="23">
        <v>1</v>
      </c>
      <c r="F50" s="23">
        <v>1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3.5">
      <c r="A51" s="23">
        <v>26</v>
      </c>
      <c r="B51" s="24" t="s">
        <v>3935</v>
      </c>
      <c r="C51" s="23">
        <v>842</v>
      </c>
      <c r="D51" s="24" t="s">
        <v>4175</v>
      </c>
      <c r="E51" s="23">
        <v>3</v>
      </c>
      <c r="F51" s="23">
        <v>3</v>
      </c>
      <c r="G51" s="23">
        <v>1</v>
      </c>
      <c r="H51" s="23">
        <v>1</v>
      </c>
      <c r="I51" s="23">
        <v>1</v>
      </c>
      <c r="J51" s="23">
        <v>1</v>
      </c>
      <c r="K51" s="23"/>
      <c r="L51" s="23"/>
      <c r="M51" s="23"/>
      <c r="N51" s="23"/>
      <c r="O51" s="23"/>
      <c r="P51" s="23"/>
      <c r="Q51" s="23">
        <v>1</v>
      </c>
      <c r="R51" s="23"/>
    </row>
    <row r="52" spans="1:18" ht="13.5">
      <c r="A52" s="23">
        <v>26</v>
      </c>
      <c r="B52" s="24" t="s">
        <v>3935</v>
      </c>
      <c r="C52" s="23">
        <v>843</v>
      </c>
      <c r="D52" s="24" t="s">
        <v>4176</v>
      </c>
      <c r="E52" s="23">
        <v>1</v>
      </c>
      <c r="F52" s="23">
        <v>1</v>
      </c>
      <c r="G52" s="23"/>
      <c r="H52" s="23">
        <v>1</v>
      </c>
      <c r="I52" s="23">
        <v>1</v>
      </c>
      <c r="J52" s="23">
        <v>2</v>
      </c>
      <c r="K52" s="23"/>
      <c r="L52" s="23"/>
      <c r="M52" s="23"/>
      <c r="N52" s="23"/>
      <c r="O52" s="23"/>
      <c r="P52" s="23"/>
      <c r="Q52" s="23"/>
      <c r="R52" s="23">
        <v>1</v>
      </c>
    </row>
    <row r="53" spans="1:18" ht="13.5">
      <c r="A53" s="23">
        <v>31</v>
      </c>
      <c r="B53" s="24" t="s">
        <v>3936</v>
      </c>
      <c r="C53" s="23">
        <v>24</v>
      </c>
      <c r="D53" s="24" t="s">
        <v>2918</v>
      </c>
      <c r="E53" s="23">
        <v>1</v>
      </c>
      <c r="F53" s="23"/>
      <c r="G53" s="23">
        <v>1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3.5">
      <c r="A54" s="23">
        <v>31</v>
      </c>
      <c r="B54" s="24" t="s">
        <v>3936</v>
      </c>
      <c r="C54" s="23">
        <v>254</v>
      </c>
      <c r="D54" s="24" t="s">
        <v>2231</v>
      </c>
      <c r="E54" s="23">
        <v>1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3.5">
      <c r="A55" s="23">
        <v>31</v>
      </c>
      <c r="B55" s="24" t="s">
        <v>3936</v>
      </c>
      <c r="C55" s="23">
        <v>472</v>
      </c>
      <c r="D55" s="24" t="s">
        <v>4039</v>
      </c>
      <c r="E55" s="23">
        <v>1</v>
      </c>
      <c r="F55" s="23">
        <v>1</v>
      </c>
      <c r="G55" s="23">
        <v>1</v>
      </c>
      <c r="H55" s="23"/>
      <c r="I55" s="23"/>
      <c r="J55" s="23"/>
      <c r="K55" s="23">
        <v>1</v>
      </c>
      <c r="L55" s="23">
        <v>1</v>
      </c>
      <c r="M55" s="23">
        <v>1</v>
      </c>
      <c r="N55" s="23">
        <v>1</v>
      </c>
      <c r="O55" s="23"/>
      <c r="P55" s="23"/>
      <c r="Q55" s="23"/>
      <c r="R55" s="23"/>
    </row>
    <row r="56" spans="1:18" ht="13.5">
      <c r="A56" s="23">
        <v>31</v>
      </c>
      <c r="B56" s="24" t="s">
        <v>3936</v>
      </c>
      <c r="C56" s="23">
        <v>712</v>
      </c>
      <c r="D56" s="24" t="s">
        <v>4120</v>
      </c>
      <c r="E56" s="23">
        <v>2</v>
      </c>
      <c r="F56" s="23">
        <v>7</v>
      </c>
      <c r="G56" s="23"/>
      <c r="H56" s="23">
        <v>3</v>
      </c>
      <c r="I56" s="23">
        <v>2</v>
      </c>
      <c r="J56" s="23">
        <v>2</v>
      </c>
      <c r="K56" s="23">
        <v>1</v>
      </c>
      <c r="L56" s="23">
        <v>1</v>
      </c>
      <c r="M56" s="23">
        <v>1</v>
      </c>
      <c r="N56" s="23">
        <v>1</v>
      </c>
      <c r="O56" s="23">
        <v>1</v>
      </c>
      <c r="P56" s="23"/>
      <c r="Q56" s="23">
        <v>2</v>
      </c>
      <c r="R56" s="23">
        <v>1</v>
      </c>
    </row>
    <row r="57" spans="1:18" ht="13.5">
      <c r="A57" s="23">
        <v>31</v>
      </c>
      <c r="B57" s="24" t="s">
        <v>3936</v>
      </c>
      <c r="C57" s="23">
        <v>789</v>
      </c>
      <c r="D57" s="24" t="s">
        <v>4156</v>
      </c>
      <c r="E57" s="23">
        <v>1</v>
      </c>
      <c r="F57" s="23">
        <v>2</v>
      </c>
      <c r="G57" s="23">
        <v>1</v>
      </c>
      <c r="H57" s="23">
        <v>1</v>
      </c>
      <c r="I57" s="23">
        <v>1</v>
      </c>
      <c r="J57" s="23">
        <v>1</v>
      </c>
      <c r="K57" s="23">
        <v>1</v>
      </c>
      <c r="L57" s="23">
        <v>1</v>
      </c>
      <c r="M57" s="23">
        <v>2</v>
      </c>
      <c r="N57" s="23"/>
      <c r="O57" s="23">
        <v>1</v>
      </c>
      <c r="P57" s="23"/>
      <c r="Q57" s="23">
        <v>1</v>
      </c>
      <c r="R57" s="23">
        <v>1</v>
      </c>
    </row>
    <row r="58" spans="1:18" ht="13.5">
      <c r="A58" s="23">
        <v>31</v>
      </c>
      <c r="B58" s="24" t="s">
        <v>3936</v>
      </c>
      <c r="C58" s="23">
        <v>877</v>
      </c>
      <c r="D58" s="24" t="s">
        <v>2887</v>
      </c>
      <c r="E58" s="23"/>
      <c r="F58" s="23">
        <v>1</v>
      </c>
      <c r="G58" s="23">
        <v>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3.5">
      <c r="A59" s="23">
        <v>32</v>
      </c>
      <c r="B59" s="24" t="s">
        <v>3937</v>
      </c>
      <c r="C59" s="23">
        <v>20</v>
      </c>
      <c r="D59" s="24" t="s">
        <v>2021</v>
      </c>
      <c r="E59" s="23">
        <v>1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3.5">
      <c r="A60" s="23">
        <v>32</v>
      </c>
      <c r="B60" s="24" t="s">
        <v>3937</v>
      </c>
      <c r="C60" s="23">
        <v>174</v>
      </c>
      <c r="D60" s="24" t="s">
        <v>5518</v>
      </c>
      <c r="E60" s="23">
        <v>1</v>
      </c>
      <c r="F60" s="23">
        <v>1</v>
      </c>
      <c r="G60" s="23"/>
      <c r="H60" s="23">
        <v>1</v>
      </c>
      <c r="I60" s="23">
        <v>1</v>
      </c>
      <c r="J60" s="23">
        <v>1</v>
      </c>
      <c r="K60" s="23"/>
      <c r="L60" s="23"/>
      <c r="M60" s="23"/>
      <c r="N60" s="23"/>
      <c r="O60" s="23"/>
      <c r="P60" s="23"/>
      <c r="Q60" s="23"/>
      <c r="R60" s="23"/>
    </row>
    <row r="61" spans="1:18" ht="13.5">
      <c r="A61" s="23">
        <v>32</v>
      </c>
      <c r="B61" s="24" t="s">
        <v>3937</v>
      </c>
      <c r="C61" s="23">
        <v>320</v>
      </c>
      <c r="D61" s="24" t="s">
        <v>4097</v>
      </c>
      <c r="E61" s="23">
        <v>1</v>
      </c>
      <c r="F61" s="23">
        <v>3</v>
      </c>
      <c r="G61" s="23"/>
      <c r="H61" s="23">
        <v>1</v>
      </c>
      <c r="I61" s="23">
        <v>1</v>
      </c>
      <c r="J61" s="23">
        <v>1</v>
      </c>
      <c r="K61" s="23"/>
      <c r="L61" s="23"/>
      <c r="M61" s="23"/>
      <c r="N61" s="23"/>
      <c r="O61" s="23"/>
      <c r="P61" s="23"/>
      <c r="Q61" s="23"/>
      <c r="R61" s="23">
        <v>2</v>
      </c>
    </row>
    <row r="62" spans="1:18" ht="13.5">
      <c r="A62" s="23">
        <v>32</v>
      </c>
      <c r="B62" s="24" t="s">
        <v>3937</v>
      </c>
      <c r="C62" s="23">
        <v>376</v>
      </c>
      <c r="D62" s="24" t="s">
        <v>2311</v>
      </c>
      <c r="E62" s="23">
        <v>1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3.5">
      <c r="A63" s="23">
        <v>32</v>
      </c>
      <c r="B63" s="24" t="s">
        <v>3937</v>
      </c>
      <c r="C63" s="23">
        <v>716</v>
      </c>
      <c r="D63" s="24" t="s">
        <v>4122</v>
      </c>
      <c r="E63" s="23">
        <v>1</v>
      </c>
      <c r="F63" s="23">
        <v>1</v>
      </c>
      <c r="G63" s="23"/>
      <c r="H63" s="23">
        <v>2</v>
      </c>
      <c r="I63" s="23">
        <v>2</v>
      </c>
      <c r="J63" s="23">
        <v>1</v>
      </c>
      <c r="K63" s="23"/>
      <c r="L63" s="23"/>
      <c r="M63" s="23"/>
      <c r="N63" s="23"/>
      <c r="O63" s="23"/>
      <c r="P63" s="23"/>
      <c r="Q63" s="23"/>
      <c r="R63" s="23">
        <v>1</v>
      </c>
    </row>
    <row r="64" spans="1:18" ht="13.5">
      <c r="A64" s="23">
        <v>33</v>
      </c>
      <c r="B64" s="24" t="s">
        <v>3938</v>
      </c>
      <c r="C64" s="23">
        <v>759</v>
      </c>
      <c r="D64" s="24" t="s">
        <v>4142</v>
      </c>
      <c r="E64" s="23">
        <v>2</v>
      </c>
      <c r="F64" s="23">
        <v>6</v>
      </c>
      <c r="G64" s="23"/>
      <c r="H64" s="23">
        <v>3</v>
      </c>
      <c r="I64" s="23">
        <v>3</v>
      </c>
      <c r="J64" s="23">
        <v>3</v>
      </c>
      <c r="K64" s="23"/>
      <c r="L64" s="23"/>
      <c r="M64" s="23"/>
      <c r="N64" s="23"/>
      <c r="O64" s="23"/>
      <c r="P64" s="23"/>
      <c r="Q64" s="23">
        <v>2</v>
      </c>
      <c r="R64" s="23">
        <v>2</v>
      </c>
    </row>
    <row r="65" spans="1:18" ht="13.5">
      <c r="A65" s="23">
        <v>33</v>
      </c>
      <c r="B65" s="24" t="s">
        <v>3938</v>
      </c>
      <c r="C65" s="23">
        <v>760</v>
      </c>
      <c r="D65" s="24" t="s">
        <v>3939</v>
      </c>
      <c r="E65" s="23">
        <v>2</v>
      </c>
      <c r="F65" s="23"/>
      <c r="G65" s="23">
        <v>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3.5">
      <c r="A66" s="23">
        <v>33</v>
      </c>
      <c r="B66" s="24" t="s">
        <v>3938</v>
      </c>
      <c r="C66" s="23">
        <v>787</v>
      </c>
      <c r="D66" s="24" t="s">
        <v>4083</v>
      </c>
      <c r="E66" s="23">
        <v>2</v>
      </c>
      <c r="F66" s="23">
        <v>2</v>
      </c>
      <c r="G66" s="23">
        <v>2</v>
      </c>
      <c r="H66" s="23"/>
      <c r="I66" s="23"/>
      <c r="J66" s="23"/>
      <c r="K66" s="23">
        <v>2</v>
      </c>
      <c r="L66" s="23">
        <v>2</v>
      </c>
      <c r="M66" s="23">
        <v>2</v>
      </c>
      <c r="N66" s="23">
        <v>2</v>
      </c>
      <c r="O66" s="23">
        <v>1</v>
      </c>
      <c r="P66" s="23">
        <v>1</v>
      </c>
      <c r="Q66" s="23"/>
      <c r="R66" s="23"/>
    </row>
    <row r="67" spans="1:18" ht="13.5">
      <c r="A67" s="23">
        <v>33</v>
      </c>
      <c r="B67" s="24" t="s">
        <v>3938</v>
      </c>
      <c r="C67" s="23">
        <v>846</v>
      </c>
      <c r="D67" s="24" t="s">
        <v>3966</v>
      </c>
      <c r="E67" s="23"/>
      <c r="F67" s="23">
        <v>1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>
        <v>2</v>
      </c>
    </row>
    <row r="68" spans="1:18" ht="13.5">
      <c r="A68" s="23">
        <v>34</v>
      </c>
      <c r="B68" s="24" t="s">
        <v>3940</v>
      </c>
      <c r="C68" s="23">
        <v>22</v>
      </c>
      <c r="D68" s="24" t="s">
        <v>2917</v>
      </c>
      <c r="E68" s="23">
        <v>1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3.5">
      <c r="A69" s="23">
        <v>34</v>
      </c>
      <c r="B69" s="24" t="s">
        <v>3940</v>
      </c>
      <c r="C69" s="23">
        <v>157</v>
      </c>
      <c r="D69" s="24" t="s">
        <v>2144</v>
      </c>
      <c r="E69" s="23">
        <v>2</v>
      </c>
      <c r="F69" s="23">
        <v>1</v>
      </c>
      <c r="G69" s="23"/>
      <c r="H69" s="23">
        <v>1</v>
      </c>
      <c r="I69" s="23">
        <v>1</v>
      </c>
      <c r="J69" s="23">
        <v>1</v>
      </c>
      <c r="K69" s="23"/>
      <c r="L69" s="23"/>
      <c r="M69" s="23"/>
      <c r="N69" s="23"/>
      <c r="O69" s="23"/>
      <c r="P69" s="23"/>
      <c r="Q69" s="23"/>
      <c r="R69" s="23"/>
    </row>
    <row r="70" spans="1:18" ht="13.5">
      <c r="A70" s="23">
        <v>34</v>
      </c>
      <c r="B70" s="24" t="s">
        <v>3940</v>
      </c>
      <c r="C70" s="23">
        <v>159</v>
      </c>
      <c r="D70" s="24" t="s">
        <v>2149</v>
      </c>
      <c r="E70" s="23">
        <v>2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3.5">
      <c r="A71" s="23">
        <v>34</v>
      </c>
      <c r="B71" s="24" t="s">
        <v>3940</v>
      </c>
      <c r="C71" s="23">
        <v>180</v>
      </c>
      <c r="D71" s="24" t="s">
        <v>2166</v>
      </c>
      <c r="E71" s="23">
        <v>1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3.5">
      <c r="A72" s="23">
        <v>34</v>
      </c>
      <c r="B72" s="24" t="s">
        <v>3940</v>
      </c>
      <c r="C72" s="23">
        <v>186</v>
      </c>
      <c r="D72" s="24" t="s">
        <v>4204</v>
      </c>
      <c r="E72" s="23">
        <v>3</v>
      </c>
      <c r="F72" s="23">
        <v>4</v>
      </c>
      <c r="G72" s="23"/>
      <c r="H72" s="23"/>
      <c r="I72" s="23">
        <v>2</v>
      </c>
      <c r="J72" s="23"/>
      <c r="K72" s="23">
        <v>1</v>
      </c>
      <c r="L72" s="23">
        <v>1</v>
      </c>
      <c r="M72" s="23">
        <v>1</v>
      </c>
      <c r="N72" s="23">
        <v>4</v>
      </c>
      <c r="O72" s="23"/>
      <c r="P72" s="23">
        <v>2</v>
      </c>
      <c r="Q72" s="23"/>
      <c r="R72" s="23"/>
    </row>
    <row r="73" spans="1:18" ht="13.5">
      <c r="A73" s="23">
        <v>34</v>
      </c>
      <c r="B73" s="24" t="s">
        <v>3940</v>
      </c>
      <c r="C73" s="23">
        <v>196</v>
      </c>
      <c r="D73" s="24" t="s">
        <v>5521</v>
      </c>
      <c r="E73" s="23">
        <v>1</v>
      </c>
      <c r="F73" s="23">
        <v>1</v>
      </c>
      <c r="G73" s="23"/>
      <c r="H73" s="23"/>
      <c r="I73" s="23">
        <v>1</v>
      </c>
      <c r="J73" s="23">
        <v>1</v>
      </c>
      <c r="K73" s="23"/>
      <c r="L73" s="23"/>
      <c r="M73" s="23"/>
      <c r="N73" s="23"/>
      <c r="O73" s="23"/>
      <c r="P73" s="23"/>
      <c r="Q73" s="23"/>
      <c r="R73" s="23"/>
    </row>
    <row r="74" spans="1:18" ht="13.5">
      <c r="A74" s="23">
        <v>34</v>
      </c>
      <c r="B74" s="24" t="s">
        <v>3940</v>
      </c>
      <c r="C74" s="23">
        <v>203</v>
      </c>
      <c r="D74" s="24" t="s">
        <v>3971</v>
      </c>
      <c r="E74" s="23">
        <v>2</v>
      </c>
      <c r="F74" s="23">
        <v>1</v>
      </c>
      <c r="G74" s="23"/>
      <c r="H74" s="23"/>
      <c r="I74" s="23"/>
      <c r="J74" s="23"/>
      <c r="K74" s="23">
        <v>1</v>
      </c>
      <c r="L74" s="23">
        <v>1</v>
      </c>
      <c r="M74" s="23">
        <v>1</v>
      </c>
      <c r="N74" s="23">
        <v>1</v>
      </c>
      <c r="O74" s="23"/>
      <c r="P74" s="23"/>
      <c r="Q74" s="23"/>
      <c r="R74" s="23"/>
    </row>
    <row r="75" spans="1:18" ht="13.5">
      <c r="A75" s="23">
        <v>34</v>
      </c>
      <c r="B75" s="24" t="s">
        <v>3940</v>
      </c>
      <c r="C75" s="23">
        <v>278</v>
      </c>
      <c r="D75" s="24" t="s">
        <v>4238</v>
      </c>
      <c r="E75" s="23">
        <v>1</v>
      </c>
      <c r="F75" s="23">
        <v>1</v>
      </c>
      <c r="G75" s="23"/>
      <c r="H75" s="23"/>
      <c r="I75" s="23"/>
      <c r="J75" s="23"/>
      <c r="K75" s="23">
        <v>1</v>
      </c>
      <c r="L75" s="23">
        <v>1</v>
      </c>
      <c r="M75" s="23">
        <v>1</v>
      </c>
      <c r="N75" s="23">
        <v>1</v>
      </c>
      <c r="O75" s="23"/>
      <c r="P75" s="23"/>
      <c r="Q75" s="23"/>
      <c r="R75" s="23"/>
    </row>
    <row r="76" spans="1:18" ht="13.5">
      <c r="A76" s="23">
        <v>34</v>
      </c>
      <c r="B76" s="24" t="s">
        <v>3940</v>
      </c>
      <c r="C76" s="23">
        <v>319</v>
      </c>
      <c r="D76" s="24" t="s">
        <v>5466</v>
      </c>
      <c r="E76" s="23">
        <v>2</v>
      </c>
      <c r="F76" s="23">
        <v>1</v>
      </c>
      <c r="G76" s="23">
        <v>3</v>
      </c>
      <c r="H76" s="23"/>
      <c r="I76" s="23"/>
      <c r="J76" s="23"/>
      <c r="K76" s="23">
        <v>1</v>
      </c>
      <c r="L76" s="23">
        <v>1</v>
      </c>
      <c r="M76" s="23">
        <v>1</v>
      </c>
      <c r="N76" s="23">
        <v>2</v>
      </c>
      <c r="O76" s="23"/>
      <c r="P76" s="23"/>
      <c r="Q76" s="23"/>
      <c r="R76" s="23"/>
    </row>
    <row r="77" spans="1:18" ht="13.5">
      <c r="A77" s="23">
        <v>34</v>
      </c>
      <c r="B77" s="24" t="s">
        <v>3940</v>
      </c>
      <c r="C77" s="23">
        <v>356</v>
      </c>
      <c r="D77" s="24" t="s">
        <v>2303</v>
      </c>
      <c r="E77" s="23">
        <v>1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3.5">
      <c r="A78" s="23">
        <v>34</v>
      </c>
      <c r="B78" s="24" t="s">
        <v>3940</v>
      </c>
      <c r="C78" s="23">
        <v>413</v>
      </c>
      <c r="D78" s="24" t="s">
        <v>2335</v>
      </c>
      <c r="E78" s="23">
        <v>2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3.5">
      <c r="A79" s="23">
        <v>34</v>
      </c>
      <c r="B79" s="24" t="s">
        <v>3940</v>
      </c>
      <c r="C79" s="23">
        <v>417</v>
      </c>
      <c r="D79" s="24" t="s">
        <v>5475</v>
      </c>
      <c r="E79" s="23">
        <v>1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3.5">
      <c r="A80" s="23">
        <v>34</v>
      </c>
      <c r="B80" s="24" t="s">
        <v>3940</v>
      </c>
      <c r="C80" s="23">
        <v>771</v>
      </c>
      <c r="D80" s="24" t="s">
        <v>4147</v>
      </c>
      <c r="E80" s="23">
        <v>3</v>
      </c>
      <c r="F80" s="23">
        <v>5</v>
      </c>
      <c r="G80" s="23">
        <v>2</v>
      </c>
      <c r="H80" s="23">
        <v>4</v>
      </c>
      <c r="I80" s="23">
        <v>4</v>
      </c>
      <c r="J80" s="23">
        <v>3</v>
      </c>
      <c r="K80" s="23">
        <v>1</v>
      </c>
      <c r="L80" s="23">
        <v>1</v>
      </c>
      <c r="M80" s="23">
        <v>1</v>
      </c>
      <c r="N80" s="23">
        <v>1</v>
      </c>
      <c r="O80" s="23">
        <v>1</v>
      </c>
      <c r="P80" s="23"/>
      <c r="Q80" s="23">
        <v>1</v>
      </c>
      <c r="R80" s="23"/>
    </row>
    <row r="81" spans="1:18" ht="13.5">
      <c r="A81" s="23">
        <v>34</v>
      </c>
      <c r="B81" s="24" t="s">
        <v>3940</v>
      </c>
      <c r="C81" s="23">
        <v>952</v>
      </c>
      <c r="D81" s="24" t="s">
        <v>4185</v>
      </c>
      <c r="E81" s="23">
        <v>2</v>
      </c>
      <c r="F81" s="23">
        <v>2</v>
      </c>
      <c r="G81" s="23">
        <v>2</v>
      </c>
      <c r="H81" s="23">
        <v>1</v>
      </c>
      <c r="I81" s="23">
        <v>1</v>
      </c>
      <c r="J81" s="23">
        <v>1</v>
      </c>
      <c r="K81" s="23"/>
      <c r="L81" s="23"/>
      <c r="M81" s="23"/>
      <c r="N81" s="23"/>
      <c r="O81" s="23"/>
      <c r="P81" s="23"/>
      <c r="Q81" s="23"/>
      <c r="R81" s="23"/>
    </row>
    <row r="82" spans="1:18" ht="13.5">
      <c r="A82" s="23">
        <v>35</v>
      </c>
      <c r="B82" s="24" t="s">
        <v>3941</v>
      </c>
      <c r="C82" s="23">
        <v>83</v>
      </c>
      <c r="D82" s="24" t="s">
        <v>3980</v>
      </c>
      <c r="E82" s="23">
        <v>1</v>
      </c>
      <c r="F82" s="23"/>
      <c r="G82" s="23">
        <v>1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3.5">
      <c r="A83" s="23">
        <v>35</v>
      </c>
      <c r="B83" s="24" t="s">
        <v>3941</v>
      </c>
      <c r="C83" s="23">
        <v>244</v>
      </c>
      <c r="D83" s="24" t="s">
        <v>3976</v>
      </c>
      <c r="E83" s="23">
        <v>1</v>
      </c>
      <c r="F83" s="23">
        <v>1</v>
      </c>
      <c r="G83" s="23"/>
      <c r="H83" s="23"/>
      <c r="I83" s="23"/>
      <c r="J83" s="23"/>
      <c r="K83" s="23">
        <v>1</v>
      </c>
      <c r="L83" s="23">
        <v>1</v>
      </c>
      <c r="M83" s="23"/>
      <c r="N83" s="23">
        <v>1</v>
      </c>
      <c r="O83" s="23"/>
      <c r="P83" s="23"/>
      <c r="Q83" s="23"/>
      <c r="R83" s="23"/>
    </row>
    <row r="84" spans="1:18" ht="13.5">
      <c r="A84" s="23">
        <v>35</v>
      </c>
      <c r="B84" s="24" t="s">
        <v>3941</v>
      </c>
      <c r="C84" s="23">
        <v>245</v>
      </c>
      <c r="D84" s="24" t="s">
        <v>4211</v>
      </c>
      <c r="E84" s="23">
        <v>4</v>
      </c>
      <c r="F84" s="23">
        <v>5</v>
      </c>
      <c r="G84" s="23"/>
      <c r="H84" s="23">
        <v>4</v>
      </c>
      <c r="I84" s="23">
        <v>4</v>
      </c>
      <c r="J84" s="23">
        <v>4</v>
      </c>
      <c r="K84" s="23"/>
      <c r="L84" s="23"/>
      <c r="M84" s="23"/>
      <c r="N84" s="23"/>
      <c r="O84" s="23"/>
      <c r="P84" s="23"/>
      <c r="Q84" s="23"/>
      <c r="R84" s="23"/>
    </row>
    <row r="85" spans="1:18" ht="13.5">
      <c r="A85" s="23">
        <v>35</v>
      </c>
      <c r="B85" s="24" t="s">
        <v>3941</v>
      </c>
      <c r="C85" s="23">
        <v>246</v>
      </c>
      <c r="D85" s="24" t="s">
        <v>2222</v>
      </c>
      <c r="E85" s="23">
        <v>1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3.5">
      <c r="A86" s="23">
        <v>35</v>
      </c>
      <c r="B86" s="24" t="s">
        <v>3941</v>
      </c>
      <c r="C86" s="23">
        <v>279</v>
      </c>
      <c r="D86" s="24" t="s">
        <v>2253</v>
      </c>
      <c r="E86" s="23">
        <v>1</v>
      </c>
      <c r="F86" s="23">
        <v>1</v>
      </c>
      <c r="G86" s="23"/>
      <c r="H86" s="23">
        <v>1</v>
      </c>
      <c r="I86" s="23">
        <v>1</v>
      </c>
      <c r="J86" s="23">
        <v>1</v>
      </c>
      <c r="K86" s="23"/>
      <c r="L86" s="23"/>
      <c r="M86" s="23"/>
      <c r="N86" s="23"/>
      <c r="O86" s="23"/>
      <c r="P86" s="23"/>
      <c r="Q86" s="23"/>
      <c r="R86" s="23"/>
    </row>
    <row r="87" spans="1:18" ht="13.5">
      <c r="A87" s="23">
        <v>35</v>
      </c>
      <c r="B87" s="24" t="s">
        <v>3941</v>
      </c>
      <c r="C87" s="23">
        <v>450</v>
      </c>
      <c r="D87" s="24" t="s">
        <v>4110</v>
      </c>
      <c r="E87" s="23">
        <v>4</v>
      </c>
      <c r="F87" s="23">
        <v>4</v>
      </c>
      <c r="G87" s="23">
        <v>3</v>
      </c>
      <c r="H87" s="23">
        <v>1</v>
      </c>
      <c r="I87" s="23">
        <v>1</v>
      </c>
      <c r="J87" s="23">
        <v>1</v>
      </c>
      <c r="K87" s="23"/>
      <c r="L87" s="23"/>
      <c r="M87" s="23"/>
      <c r="N87" s="23"/>
      <c r="O87" s="23"/>
      <c r="P87" s="23"/>
      <c r="Q87" s="23"/>
      <c r="R87" s="23"/>
    </row>
    <row r="88" spans="1:18" ht="13.5">
      <c r="A88" s="23">
        <v>35</v>
      </c>
      <c r="B88" s="24" t="s">
        <v>3941</v>
      </c>
      <c r="C88" s="23">
        <v>474</v>
      </c>
      <c r="D88" s="24" t="s">
        <v>5483</v>
      </c>
      <c r="E88" s="23">
        <v>2</v>
      </c>
      <c r="F88" s="23">
        <v>2</v>
      </c>
      <c r="G88" s="23">
        <v>2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3.5">
      <c r="A89" s="23">
        <v>35</v>
      </c>
      <c r="B89" s="24" t="s">
        <v>3941</v>
      </c>
      <c r="C89" s="23">
        <v>478</v>
      </c>
      <c r="D89" s="24" t="s">
        <v>5484</v>
      </c>
      <c r="E89" s="23">
        <v>1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3.5">
      <c r="A90" s="23">
        <v>35</v>
      </c>
      <c r="B90" s="24" t="s">
        <v>3941</v>
      </c>
      <c r="C90" s="23">
        <v>788</v>
      </c>
      <c r="D90" s="24" t="s">
        <v>4155</v>
      </c>
      <c r="E90" s="23">
        <v>4</v>
      </c>
      <c r="F90" s="23">
        <v>3</v>
      </c>
      <c r="G90" s="23">
        <v>2</v>
      </c>
      <c r="H90" s="23">
        <v>3</v>
      </c>
      <c r="I90" s="23">
        <v>4</v>
      </c>
      <c r="J90" s="23">
        <v>2</v>
      </c>
      <c r="K90" s="23">
        <v>1</v>
      </c>
      <c r="L90" s="23">
        <v>1</v>
      </c>
      <c r="M90" s="23"/>
      <c r="N90" s="23"/>
      <c r="O90" s="23"/>
      <c r="P90" s="23"/>
      <c r="Q90" s="23">
        <v>2</v>
      </c>
      <c r="R90" s="23">
        <v>6</v>
      </c>
    </row>
    <row r="91" spans="1:18" ht="13.5">
      <c r="A91" s="23">
        <v>36</v>
      </c>
      <c r="B91" s="24" t="s">
        <v>3942</v>
      </c>
      <c r="C91" s="23">
        <v>14</v>
      </c>
      <c r="D91" s="24" t="s">
        <v>4188</v>
      </c>
      <c r="E91" s="23">
        <v>8</v>
      </c>
      <c r="F91" s="23">
        <v>5</v>
      </c>
      <c r="G91" s="23">
        <v>7</v>
      </c>
      <c r="H91" s="23">
        <v>2</v>
      </c>
      <c r="I91" s="23">
        <v>2</v>
      </c>
      <c r="J91" s="23"/>
      <c r="K91" s="23">
        <v>6</v>
      </c>
      <c r="L91" s="23">
        <v>6</v>
      </c>
      <c r="M91" s="23">
        <v>3</v>
      </c>
      <c r="N91" s="23">
        <v>6</v>
      </c>
      <c r="O91" s="23"/>
      <c r="P91" s="23"/>
      <c r="Q91" s="23"/>
      <c r="R91" s="23"/>
    </row>
    <row r="92" spans="1:18" ht="13.5">
      <c r="A92" s="23">
        <v>36</v>
      </c>
      <c r="B92" s="24" t="s">
        <v>3942</v>
      </c>
      <c r="C92" s="23">
        <v>19</v>
      </c>
      <c r="D92" s="24" t="s">
        <v>4068</v>
      </c>
      <c r="E92" s="23">
        <v>5</v>
      </c>
      <c r="F92" s="23"/>
      <c r="G92" s="23">
        <v>4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3.5">
      <c r="A93" s="23">
        <v>36</v>
      </c>
      <c r="B93" s="24" t="s">
        <v>3942</v>
      </c>
      <c r="C93" s="23">
        <v>34</v>
      </c>
      <c r="D93" s="24" t="s">
        <v>4069</v>
      </c>
      <c r="E93" s="23">
        <v>4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3.5">
      <c r="A94" s="23">
        <v>36</v>
      </c>
      <c r="B94" s="24" t="s">
        <v>3942</v>
      </c>
      <c r="C94" s="23">
        <v>54</v>
      </c>
      <c r="D94" s="24" t="s">
        <v>2059</v>
      </c>
      <c r="E94" s="23">
        <v>2</v>
      </c>
      <c r="F94" s="23">
        <v>1</v>
      </c>
      <c r="G94" s="23">
        <v>3</v>
      </c>
      <c r="H94" s="23"/>
      <c r="I94" s="23">
        <v>1</v>
      </c>
      <c r="J94" s="23">
        <v>1</v>
      </c>
      <c r="K94" s="23">
        <v>1</v>
      </c>
      <c r="L94" s="23">
        <v>1</v>
      </c>
      <c r="M94" s="23"/>
      <c r="N94" s="23"/>
      <c r="O94" s="23"/>
      <c r="P94" s="23">
        <v>1</v>
      </c>
      <c r="Q94" s="23"/>
      <c r="R94" s="23"/>
    </row>
    <row r="95" spans="1:18" ht="13.5">
      <c r="A95" s="23">
        <v>36</v>
      </c>
      <c r="B95" s="24" t="s">
        <v>3942</v>
      </c>
      <c r="C95" s="23">
        <v>60</v>
      </c>
      <c r="D95" s="24" t="s">
        <v>4191</v>
      </c>
      <c r="E95" s="23">
        <v>4</v>
      </c>
      <c r="F95" s="23">
        <v>4</v>
      </c>
      <c r="G95" s="23">
        <v>3</v>
      </c>
      <c r="H95" s="23">
        <v>2</v>
      </c>
      <c r="I95" s="23">
        <v>2</v>
      </c>
      <c r="J95" s="23">
        <v>1</v>
      </c>
      <c r="K95" s="23">
        <v>3</v>
      </c>
      <c r="L95" s="23">
        <v>3</v>
      </c>
      <c r="M95" s="23">
        <v>3</v>
      </c>
      <c r="N95" s="23">
        <v>3</v>
      </c>
      <c r="O95" s="23"/>
      <c r="P95" s="23"/>
      <c r="Q95" s="23"/>
      <c r="R95" s="23">
        <v>2</v>
      </c>
    </row>
    <row r="96" spans="1:18" ht="13.5">
      <c r="A96" s="23">
        <v>36</v>
      </c>
      <c r="B96" s="24" t="s">
        <v>3942</v>
      </c>
      <c r="C96" s="23">
        <v>61</v>
      </c>
      <c r="D96" s="24" t="s">
        <v>4073</v>
      </c>
      <c r="E96" s="23">
        <v>1</v>
      </c>
      <c r="F96" s="23"/>
      <c r="G96" s="23">
        <v>1</v>
      </c>
      <c r="H96" s="23"/>
      <c r="I96" s="23"/>
      <c r="J96" s="23"/>
      <c r="K96" s="23">
        <v>1</v>
      </c>
      <c r="L96" s="23">
        <v>1</v>
      </c>
      <c r="M96" s="23"/>
      <c r="N96" s="23"/>
      <c r="O96" s="23"/>
      <c r="P96" s="23"/>
      <c r="Q96" s="23"/>
      <c r="R96" s="23"/>
    </row>
    <row r="97" spans="1:18" ht="13.5">
      <c r="A97" s="23">
        <v>36</v>
      </c>
      <c r="B97" s="24" t="s">
        <v>3942</v>
      </c>
      <c r="C97" s="23">
        <v>86</v>
      </c>
      <c r="D97" s="24" t="s">
        <v>5504</v>
      </c>
      <c r="E97" s="23">
        <v>8</v>
      </c>
      <c r="F97" s="23">
        <v>9</v>
      </c>
      <c r="G97" s="23"/>
      <c r="H97" s="23">
        <v>6</v>
      </c>
      <c r="I97" s="23">
        <v>8</v>
      </c>
      <c r="J97" s="23">
        <v>7</v>
      </c>
      <c r="K97" s="23"/>
      <c r="L97" s="23"/>
      <c r="M97" s="23"/>
      <c r="N97" s="23"/>
      <c r="O97" s="23"/>
      <c r="P97" s="23"/>
      <c r="Q97" s="23"/>
      <c r="R97" s="23"/>
    </row>
    <row r="98" spans="1:18" ht="13.5">
      <c r="A98" s="23">
        <v>36</v>
      </c>
      <c r="B98" s="24" t="s">
        <v>3942</v>
      </c>
      <c r="C98" s="23">
        <v>112</v>
      </c>
      <c r="D98" s="24" t="s">
        <v>5509</v>
      </c>
      <c r="E98" s="23">
        <v>1</v>
      </c>
      <c r="F98" s="23">
        <v>1</v>
      </c>
      <c r="G98" s="23">
        <v>3</v>
      </c>
      <c r="H98" s="23"/>
      <c r="I98" s="23">
        <v>1</v>
      </c>
      <c r="J98" s="23">
        <v>1</v>
      </c>
      <c r="K98" s="23">
        <v>1</v>
      </c>
      <c r="L98" s="23">
        <v>1</v>
      </c>
      <c r="M98" s="23"/>
      <c r="N98" s="23"/>
      <c r="O98" s="23"/>
      <c r="P98" s="23"/>
      <c r="Q98" s="23"/>
      <c r="R98" s="23"/>
    </row>
    <row r="99" spans="1:18" ht="13.5">
      <c r="A99" s="23">
        <v>36</v>
      </c>
      <c r="B99" s="24" t="s">
        <v>3942</v>
      </c>
      <c r="C99" s="23">
        <v>113</v>
      </c>
      <c r="D99" s="24" t="s">
        <v>4199</v>
      </c>
      <c r="E99" s="23">
        <v>1</v>
      </c>
      <c r="F99" s="23">
        <v>1</v>
      </c>
      <c r="G99" s="23"/>
      <c r="H99" s="23"/>
      <c r="I99" s="23">
        <v>1</v>
      </c>
      <c r="J99" s="23"/>
      <c r="K99" s="23"/>
      <c r="L99" s="23"/>
      <c r="M99" s="23"/>
      <c r="N99" s="23"/>
      <c r="O99" s="23"/>
      <c r="P99" s="23"/>
      <c r="Q99" s="23"/>
      <c r="R99" s="23"/>
    </row>
    <row r="100" spans="1:18" ht="13.5">
      <c r="A100" s="23">
        <v>36</v>
      </c>
      <c r="B100" s="24" t="s">
        <v>3942</v>
      </c>
      <c r="C100" s="23">
        <v>114</v>
      </c>
      <c r="D100" s="24" t="s">
        <v>2876</v>
      </c>
      <c r="E100" s="23">
        <v>6</v>
      </c>
      <c r="F100" s="23">
        <v>3</v>
      </c>
      <c r="G100" s="23">
        <v>5</v>
      </c>
      <c r="H100" s="23">
        <v>1</v>
      </c>
      <c r="I100" s="23">
        <v>2</v>
      </c>
      <c r="J100" s="23">
        <v>2</v>
      </c>
      <c r="K100" s="23">
        <v>1</v>
      </c>
      <c r="L100" s="23">
        <v>1</v>
      </c>
      <c r="M100" s="23">
        <v>1</v>
      </c>
      <c r="N100" s="23">
        <v>1</v>
      </c>
      <c r="O100" s="23"/>
      <c r="P100" s="23"/>
      <c r="Q100" s="23"/>
      <c r="R100" s="23"/>
    </row>
    <row r="101" spans="1:18" ht="13.5">
      <c r="A101" s="23">
        <v>36</v>
      </c>
      <c r="B101" s="24" t="s">
        <v>3942</v>
      </c>
      <c r="C101" s="23">
        <v>128</v>
      </c>
      <c r="D101" s="24" t="s">
        <v>5512</v>
      </c>
      <c r="E101" s="23">
        <v>11</v>
      </c>
      <c r="F101" s="23">
        <v>9</v>
      </c>
      <c r="G101" s="23">
        <v>4</v>
      </c>
      <c r="H101" s="23">
        <v>2</v>
      </c>
      <c r="I101" s="23">
        <v>3</v>
      </c>
      <c r="J101" s="23">
        <v>2</v>
      </c>
      <c r="K101" s="23">
        <v>4</v>
      </c>
      <c r="L101" s="23">
        <v>4</v>
      </c>
      <c r="M101" s="23">
        <v>2</v>
      </c>
      <c r="N101" s="23"/>
      <c r="O101" s="23"/>
      <c r="P101" s="23"/>
      <c r="Q101" s="23"/>
      <c r="R101" s="23"/>
    </row>
    <row r="102" spans="1:18" ht="13.5">
      <c r="A102" s="23">
        <v>36</v>
      </c>
      <c r="B102" s="24" t="s">
        <v>3942</v>
      </c>
      <c r="C102" s="23">
        <v>129</v>
      </c>
      <c r="D102" s="24" t="s">
        <v>2119</v>
      </c>
      <c r="E102" s="23">
        <v>2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t="13.5">
      <c r="A103" s="23">
        <v>36</v>
      </c>
      <c r="B103" s="24" t="s">
        <v>3942</v>
      </c>
      <c r="C103" s="23">
        <v>131</v>
      </c>
      <c r="D103" s="24" t="s">
        <v>4200</v>
      </c>
      <c r="E103" s="23">
        <v>6</v>
      </c>
      <c r="F103" s="23">
        <v>9</v>
      </c>
      <c r="G103" s="23">
        <v>2</v>
      </c>
      <c r="H103" s="23">
        <v>6</v>
      </c>
      <c r="I103" s="23">
        <v>6</v>
      </c>
      <c r="J103" s="23">
        <v>5</v>
      </c>
      <c r="K103" s="23"/>
      <c r="L103" s="23"/>
      <c r="M103" s="23"/>
      <c r="N103" s="23"/>
      <c r="O103" s="23"/>
      <c r="P103" s="23"/>
      <c r="Q103" s="23"/>
      <c r="R103" s="23"/>
    </row>
    <row r="104" spans="1:18" ht="13.5">
      <c r="A104" s="23">
        <v>36</v>
      </c>
      <c r="B104" s="24" t="s">
        <v>3942</v>
      </c>
      <c r="C104" s="23">
        <v>150</v>
      </c>
      <c r="D104" s="24" t="s">
        <v>2877</v>
      </c>
      <c r="E104" s="23">
        <v>3</v>
      </c>
      <c r="F104" s="23">
        <v>2</v>
      </c>
      <c r="G104" s="23">
        <v>5</v>
      </c>
      <c r="H104" s="23"/>
      <c r="I104" s="23"/>
      <c r="J104" s="23"/>
      <c r="K104" s="23">
        <v>4</v>
      </c>
      <c r="L104" s="23">
        <v>4</v>
      </c>
      <c r="M104" s="23">
        <v>4</v>
      </c>
      <c r="N104" s="23">
        <v>3</v>
      </c>
      <c r="O104" s="23"/>
      <c r="P104" s="23"/>
      <c r="Q104" s="23"/>
      <c r="R104" s="23"/>
    </row>
    <row r="105" spans="1:18" ht="13.5">
      <c r="A105" s="23">
        <v>36</v>
      </c>
      <c r="B105" s="24" t="s">
        <v>3942</v>
      </c>
      <c r="C105" s="23">
        <v>152</v>
      </c>
      <c r="D105" s="24" t="s">
        <v>2142</v>
      </c>
      <c r="E105" s="23">
        <v>1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t="13.5">
      <c r="A106" s="23">
        <v>36</v>
      </c>
      <c r="B106" s="24" t="s">
        <v>3942</v>
      </c>
      <c r="C106" s="23">
        <v>155</v>
      </c>
      <c r="D106" s="24" t="s">
        <v>3968</v>
      </c>
      <c r="E106" s="23">
        <v>8</v>
      </c>
      <c r="F106" s="23">
        <v>11</v>
      </c>
      <c r="G106" s="23">
        <v>4</v>
      </c>
      <c r="H106" s="23">
        <v>2</v>
      </c>
      <c r="I106" s="23">
        <v>2</v>
      </c>
      <c r="J106" s="23">
        <v>1</v>
      </c>
      <c r="K106" s="23">
        <v>6</v>
      </c>
      <c r="L106" s="23">
        <v>6</v>
      </c>
      <c r="M106" s="23">
        <v>6</v>
      </c>
      <c r="N106" s="23">
        <v>6</v>
      </c>
      <c r="O106" s="23"/>
      <c r="P106" s="23"/>
      <c r="Q106" s="23"/>
      <c r="R106" s="23"/>
    </row>
    <row r="107" spans="1:18" ht="13.5">
      <c r="A107" s="23">
        <v>36</v>
      </c>
      <c r="B107" s="24" t="s">
        <v>3942</v>
      </c>
      <c r="C107" s="23">
        <v>177</v>
      </c>
      <c r="D107" s="24" t="s">
        <v>4203</v>
      </c>
      <c r="E107" s="23">
        <v>4</v>
      </c>
      <c r="F107" s="23">
        <v>4</v>
      </c>
      <c r="G107" s="23"/>
      <c r="H107" s="23">
        <v>4</v>
      </c>
      <c r="I107" s="23">
        <v>4</v>
      </c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 ht="13.5">
      <c r="A108" s="23">
        <v>36</v>
      </c>
      <c r="B108" s="24" t="s">
        <v>3942</v>
      </c>
      <c r="C108" s="23">
        <v>183</v>
      </c>
      <c r="D108" s="24" t="s">
        <v>2169</v>
      </c>
      <c r="E108" s="23">
        <v>1</v>
      </c>
      <c r="F108" s="23">
        <v>1</v>
      </c>
      <c r="G108" s="23"/>
      <c r="H108" s="23">
        <v>1</v>
      </c>
      <c r="I108" s="23">
        <v>1</v>
      </c>
      <c r="J108" s="23">
        <v>1</v>
      </c>
      <c r="K108" s="23">
        <v>1</v>
      </c>
      <c r="L108" s="23">
        <v>1</v>
      </c>
      <c r="M108" s="23"/>
      <c r="N108" s="23"/>
      <c r="O108" s="23"/>
      <c r="P108" s="23"/>
      <c r="Q108" s="23"/>
      <c r="R108" s="23"/>
    </row>
    <row r="109" spans="1:18" ht="13.5">
      <c r="A109" s="23">
        <v>36</v>
      </c>
      <c r="B109" s="24" t="s">
        <v>3942</v>
      </c>
      <c r="C109" s="23">
        <v>188</v>
      </c>
      <c r="D109" s="24" t="s">
        <v>4205</v>
      </c>
      <c r="E109" s="23">
        <v>7</v>
      </c>
      <c r="F109" s="23">
        <v>10</v>
      </c>
      <c r="G109" s="23">
        <v>9</v>
      </c>
      <c r="H109" s="23">
        <v>4</v>
      </c>
      <c r="I109" s="23">
        <v>2</v>
      </c>
      <c r="J109" s="23"/>
      <c r="K109" s="23">
        <v>5</v>
      </c>
      <c r="L109" s="23">
        <v>5</v>
      </c>
      <c r="M109" s="23"/>
      <c r="N109" s="23"/>
      <c r="O109" s="23"/>
      <c r="P109" s="23"/>
      <c r="Q109" s="23"/>
      <c r="R109" s="23">
        <v>2</v>
      </c>
    </row>
    <row r="110" spans="1:18" ht="13.5">
      <c r="A110" s="23">
        <v>36</v>
      </c>
      <c r="B110" s="24" t="s">
        <v>3942</v>
      </c>
      <c r="C110" s="23">
        <v>192</v>
      </c>
      <c r="D110" s="24" t="s">
        <v>2178</v>
      </c>
      <c r="E110" s="23">
        <v>4</v>
      </c>
      <c r="F110" s="23">
        <v>3</v>
      </c>
      <c r="G110" s="23"/>
      <c r="H110" s="23">
        <v>2</v>
      </c>
      <c r="I110" s="23">
        <v>3</v>
      </c>
      <c r="J110" s="23">
        <v>2</v>
      </c>
      <c r="K110" s="23"/>
      <c r="L110" s="23"/>
      <c r="M110" s="23"/>
      <c r="N110" s="23"/>
      <c r="O110" s="23"/>
      <c r="P110" s="23"/>
      <c r="Q110" s="23"/>
      <c r="R110" s="23"/>
    </row>
    <row r="111" spans="1:18" ht="13.5">
      <c r="A111" s="23">
        <v>36</v>
      </c>
      <c r="B111" s="24" t="s">
        <v>3942</v>
      </c>
      <c r="C111" s="23">
        <v>194</v>
      </c>
      <c r="D111" s="24" t="s">
        <v>5519</v>
      </c>
      <c r="E111" s="23">
        <v>2</v>
      </c>
      <c r="F111" s="23">
        <v>2</v>
      </c>
      <c r="G111" s="23"/>
      <c r="H111" s="23"/>
      <c r="I111" s="23">
        <v>2</v>
      </c>
      <c r="J111" s="23">
        <v>2</v>
      </c>
      <c r="K111" s="23">
        <v>1</v>
      </c>
      <c r="L111" s="23">
        <v>1</v>
      </c>
      <c r="M111" s="23"/>
      <c r="N111" s="23"/>
      <c r="O111" s="23"/>
      <c r="P111" s="23"/>
      <c r="Q111" s="23"/>
      <c r="R111" s="23"/>
    </row>
    <row r="112" spans="1:18" ht="13.5">
      <c r="A112" s="23">
        <v>36</v>
      </c>
      <c r="B112" s="24" t="s">
        <v>3942</v>
      </c>
      <c r="C112" s="23">
        <v>195</v>
      </c>
      <c r="D112" s="24" t="s">
        <v>5520</v>
      </c>
      <c r="E112" s="23">
        <v>1</v>
      </c>
      <c r="F112" s="23">
        <v>1</v>
      </c>
      <c r="G112" s="23"/>
      <c r="H112" s="23"/>
      <c r="I112" s="23">
        <v>2</v>
      </c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 ht="13.5">
      <c r="A113" s="23">
        <v>36</v>
      </c>
      <c r="B113" s="24" t="s">
        <v>3942</v>
      </c>
      <c r="C113" s="23">
        <v>198</v>
      </c>
      <c r="D113" s="24" t="s">
        <v>2188</v>
      </c>
      <c r="E113" s="23">
        <v>1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 ht="13.5">
      <c r="A114" s="23">
        <v>36</v>
      </c>
      <c r="B114" s="24" t="s">
        <v>3942</v>
      </c>
      <c r="C114" s="23">
        <v>207</v>
      </c>
      <c r="D114" s="24" t="s">
        <v>4207</v>
      </c>
      <c r="E114" s="23">
        <v>4</v>
      </c>
      <c r="F114" s="23">
        <v>3</v>
      </c>
      <c r="G114" s="23">
        <v>2</v>
      </c>
      <c r="H114" s="23">
        <v>1</v>
      </c>
      <c r="I114" s="23">
        <v>1</v>
      </c>
      <c r="J114" s="23">
        <v>1</v>
      </c>
      <c r="K114" s="23">
        <v>3</v>
      </c>
      <c r="L114" s="23">
        <v>3</v>
      </c>
      <c r="M114" s="23">
        <v>1</v>
      </c>
      <c r="N114" s="23">
        <v>2</v>
      </c>
      <c r="O114" s="23"/>
      <c r="P114" s="23"/>
      <c r="Q114" s="23"/>
      <c r="R114" s="23"/>
    </row>
    <row r="115" spans="1:18" ht="13.5">
      <c r="A115" s="23">
        <v>36</v>
      </c>
      <c r="B115" s="24" t="s">
        <v>3942</v>
      </c>
      <c r="C115" s="23">
        <v>208</v>
      </c>
      <c r="D115" s="24" t="s">
        <v>3972</v>
      </c>
      <c r="E115" s="23">
        <v>2</v>
      </c>
      <c r="F115" s="23">
        <v>2</v>
      </c>
      <c r="G115" s="23">
        <v>4</v>
      </c>
      <c r="H115" s="23"/>
      <c r="I115" s="23"/>
      <c r="J115" s="23"/>
      <c r="K115" s="23">
        <v>2</v>
      </c>
      <c r="L115" s="23">
        <v>2</v>
      </c>
      <c r="M115" s="23">
        <v>3</v>
      </c>
      <c r="N115" s="23">
        <v>4</v>
      </c>
      <c r="O115" s="23"/>
      <c r="P115" s="23"/>
      <c r="Q115" s="23"/>
      <c r="R115" s="23"/>
    </row>
    <row r="116" spans="1:18" ht="13.5">
      <c r="A116" s="23">
        <v>36</v>
      </c>
      <c r="B116" s="24" t="s">
        <v>3942</v>
      </c>
      <c r="C116" s="23">
        <v>209</v>
      </c>
      <c r="D116" s="24" t="s">
        <v>3973</v>
      </c>
      <c r="E116" s="23">
        <v>1</v>
      </c>
      <c r="F116" s="23"/>
      <c r="G116" s="23">
        <v>1</v>
      </c>
      <c r="H116" s="23"/>
      <c r="I116" s="23"/>
      <c r="J116" s="23"/>
      <c r="K116" s="23">
        <v>1</v>
      </c>
      <c r="L116" s="23">
        <v>1</v>
      </c>
      <c r="M116" s="23"/>
      <c r="N116" s="23"/>
      <c r="O116" s="23"/>
      <c r="P116" s="23"/>
      <c r="Q116" s="23"/>
      <c r="R116" s="23"/>
    </row>
    <row r="117" spans="1:18" ht="13.5">
      <c r="A117" s="23">
        <v>36</v>
      </c>
      <c r="B117" s="24" t="s">
        <v>3942</v>
      </c>
      <c r="C117" s="23">
        <v>210</v>
      </c>
      <c r="D117" s="24" t="s">
        <v>3974</v>
      </c>
      <c r="E117" s="23">
        <v>1</v>
      </c>
      <c r="F117" s="23"/>
      <c r="G117" s="23">
        <v>1</v>
      </c>
      <c r="H117" s="23"/>
      <c r="I117" s="23"/>
      <c r="J117" s="23"/>
      <c r="K117" s="23">
        <v>1</v>
      </c>
      <c r="L117" s="23">
        <v>1</v>
      </c>
      <c r="M117" s="23"/>
      <c r="N117" s="23"/>
      <c r="O117" s="23"/>
      <c r="P117" s="23"/>
      <c r="Q117" s="23"/>
      <c r="R117" s="23"/>
    </row>
    <row r="118" spans="1:18" ht="13.5">
      <c r="A118" s="23">
        <v>36</v>
      </c>
      <c r="B118" s="24" t="s">
        <v>3942</v>
      </c>
      <c r="C118" s="23">
        <v>217</v>
      </c>
      <c r="D118" s="24" t="s">
        <v>2192</v>
      </c>
      <c r="E118" s="23">
        <v>1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ht="13.5">
      <c r="A119" s="23">
        <v>36</v>
      </c>
      <c r="B119" s="24" t="s">
        <v>3942</v>
      </c>
      <c r="C119" s="23">
        <v>226</v>
      </c>
      <c r="D119" s="24" t="s">
        <v>5523</v>
      </c>
      <c r="E119" s="23">
        <v>2</v>
      </c>
      <c r="F119" s="23">
        <v>2</v>
      </c>
      <c r="G119" s="23"/>
      <c r="H119" s="23">
        <v>1</v>
      </c>
      <c r="I119" s="23">
        <v>1</v>
      </c>
      <c r="J119" s="23">
        <v>1</v>
      </c>
      <c r="K119" s="23">
        <v>1</v>
      </c>
      <c r="L119" s="23">
        <v>1</v>
      </c>
      <c r="M119" s="23"/>
      <c r="N119" s="23"/>
      <c r="O119" s="23"/>
      <c r="P119" s="23">
        <v>2</v>
      </c>
      <c r="Q119" s="23"/>
      <c r="R119" s="23"/>
    </row>
    <row r="120" spans="1:18" ht="13.5">
      <c r="A120" s="23">
        <v>36</v>
      </c>
      <c r="B120" s="24" t="s">
        <v>3942</v>
      </c>
      <c r="C120" s="23">
        <v>233</v>
      </c>
      <c r="D120" s="24" t="s">
        <v>2205</v>
      </c>
      <c r="E120" s="23">
        <v>3</v>
      </c>
      <c r="F120" s="23">
        <v>2</v>
      </c>
      <c r="G120" s="23">
        <v>1</v>
      </c>
      <c r="H120" s="23"/>
      <c r="I120" s="23"/>
      <c r="J120" s="23"/>
      <c r="K120" s="23">
        <v>2</v>
      </c>
      <c r="L120" s="23">
        <v>2</v>
      </c>
      <c r="M120" s="23">
        <v>2</v>
      </c>
      <c r="N120" s="23">
        <v>2</v>
      </c>
      <c r="O120" s="23"/>
      <c r="P120" s="23"/>
      <c r="Q120" s="23"/>
      <c r="R120" s="23"/>
    </row>
    <row r="121" spans="1:18" ht="13.5">
      <c r="A121" s="23">
        <v>36</v>
      </c>
      <c r="B121" s="24" t="s">
        <v>3942</v>
      </c>
      <c r="C121" s="23">
        <v>235</v>
      </c>
      <c r="D121" s="24" t="s">
        <v>2216</v>
      </c>
      <c r="E121" s="23">
        <v>1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 ht="13.5">
      <c r="A122" s="23">
        <v>36</v>
      </c>
      <c r="B122" s="24" t="s">
        <v>3942</v>
      </c>
      <c r="C122" s="23">
        <v>238</v>
      </c>
      <c r="D122" s="24" t="s">
        <v>5524</v>
      </c>
      <c r="E122" s="23">
        <v>4</v>
      </c>
      <c r="F122" s="23">
        <v>2</v>
      </c>
      <c r="G122" s="23"/>
      <c r="H122" s="23">
        <v>2</v>
      </c>
      <c r="I122" s="23">
        <v>2</v>
      </c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 ht="13.5">
      <c r="A123" s="23">
        <v>36</v>
      </c>
      <c r="B123" s="24" t="s">
        <v>3942</v>
      </c>
      <c r="C123" s="23">
        <v>240</v>
      </c>
      <c r="D123" s="24" t="s">
        <v>5525</v>
      </c>
      <c r="E123" s="23">
        <v>4</v>
      </c>
      <c r="F123" s="23">
        <v>1</v>
      </c>
      <c r="G123" s="23"/>
      <c r="H123" s="23"/>
      <c r="I123" s="23">
        <v>1</v>
      </c>
      <c r="J123" s="23">
        <v>1</v>
      </c>
      <c r="K123" s="23"/>
      <c r="L123" s="23"/>
      <c r="M123" s="23"/>
      <c r="N123" s="23"/>
      <c r="O123" s="23"/>
      <c r="P123" s="23"/>
      <c r="Q123" s="23"/>
      <c r="R123" s="23"/>
    </row>
    <row r="124" spans="1:18" ht="13.5">
      <c r="A124" s="23">
        <v>36</v>
      </c>
      <c r="B124" s="24" t="s">
        <v>3942</v>
      </c>
      <c r="C124" s="23">
        <v>247</v>
      </c>
      <c r="D124" s="24" t="s">
        <v>4212</v>
      </c>
      <c r="E124" s="23">
        <v>11</v>
      </c>
      <c r="F124" s="23">
        <v>7</v>
      </c>
      <c r="G124" s="23">
        <v>8</v>
      </c>
      <c r="H124" s="23">
        <v>2</v>
      </c>
      <c r="I124" s="23">
        <v>2</v>
      </c>
      <c r="J124" s="23"/>
      <c r="K124" s="23">
        <v>4</v>
      </c>
      <c r="L124" s="23">
        <v>4</v>
      </c>
      <c r="M124" s="23">
        <v>4</v>
      </c>
      <c r="N124" s="23">
        <v>8</v>
      </c>
      <c r="O124" s="23">
        <v>1</v>
      </c>
      <c r="P124" s="23">
        <v>2</v>
      </c>
      <c r="Q124" s="23"/>
      <c r="R124" s="23"/>
    </row>
    <row r="125" spans="1:18" ht="13.5">
      <c r="A125" s="23">
        <v>36</v>
      </c>
      <c r="B125" s="24" t="s">
        <v>3942</v>
      </c>
      <c r="C125" s="23">
        <v>255</v>
      </c>
      <c r="D125" s="24" t="s">
        <v>3977</v>
      </c>
      <c r="E125" s="23">
        <v>2</v>
      </c>
      <c r="F125" s="23">
        <v>4</v>
      </c>
      <c r="G125" s="23">
        <v>2</v>
      </c>
      <c r="H125" s="23"/>
      <c r="I125" s="23"/>
      <c r="J125" s="23"/>
      <c r="K125" s="23">
        <v>1</v>
      </c>
      <c r="L125" s="23">
        <v>1</v>
      </c>
      <c r="M125" s="23"/>
      <c r="N125" s="23"/>
      <c r="O125" s="23"/>
      <c r="P125" s="23"/>
      <c r="Q125" s="23"/>
      <c r="R125" s="23"/>
    </row>
    <row r="126" spans="1:18" ht="13.5">
      <c r="A126" s="23">
        <v>36</v>
      </c>
      <c r="B126" s="24" t="s">
        <v>3942</v>
      </c>
      <c r="C126" s="23">
        <v>257</v>
      </c>
      <c r="D126" s="24" t="s">
        <v>2500</v>
      </c>
      <c r="E126" s="23"/>
      <c r="F126" s="23">
        <v>4</v>
      </c>
      <c r="G126" s="23"/>
      <c r="H126" s="23">
        <v>2</v>
      </c>
      <c r="I126" s="23">
        <v>3</v>
      </c>
      <c r="J126" s="23">
        <v>3</v>
      </c>
      <c r="K126" s="23">
        <v>1</v>
      </c>
      <c r="L126" s="23">
        <v>1</v>
      </c>
      <c r="M126" s="23">
        <v>1</v>
      </c>
      <c r="N126" s="23">
        <v>1</v>
      </c>
      <c r="O126" s="23"/>
      <c r="P126" s="23">
        <v>1</v>
      </c>
      <c r="Q126" s="23"/>
      <c r="R126" s="23"/>
    </row>
    <row r="127" spans="1:18" ht="13.5">
      <c r="A127" s="23">
        <v>36</v>
      </c>
      <c r="B127" s="24" t="s">
        <v>3942</v>
      </c>
      <c r="C127" s="23">
        <v>266</v>
      </c>
      <c r="D127" s="24" t="s">
        <v>5526</v>
      </c>
      <c r="E127" s="23">
        <v>11</v>
      </c>
      <c r="F127" s="23">
        <v>5</v>
      </c>
      <c r="G127" s="23">
        <v>8</v>
      </c>
      <c r="H127" s="23">
        <v>4</v>
      </c>
      <c r="I127" s="23">
        <v>5</v>
      </c>
      <c r="J127" s="23">
        <v>3</v>
      </c>
      <c r="K127" s="23">
        <v>2</v>
      </c>
      <c r="L127" s="23">
        <v>2</v>
      </c>
      <c r="M127" s="23">
        <v>1</v>
      </c>
      <c r="N127" s="23">
        <v>3</v>
      </c>
      <c r="O127" s="23"/>
      <c r="P127" s="23"/>
      <c r="Q127" s="23">
        <v>3</v>
      </c>
      <c r="R127" s="23">
        <v>2</v>
      </c>
    </row>
    <row r="128" spans="1:18" ht="13.5">
      <c r="A128" s="23">
        <v>36</v>
      </c>
      <c r="B128" s="24" t="s">
        <v>3942</v>
      </c>
      <c r="C128" s="23">
        <v>269</v>
      </c>
      <c r="D128" s="24" t="s">
        <v>2250</v>
      </c>
      <c r="E128" s="23">
        <v>1</v>
      </c>
      <c r="F128" s="23">
        <v>1</v>
      </c>
      <c r="G128" s="23"/>
      <c r="H128" s="23">
        <v>1</v>
      </c>
      <c r="I128" s="23">
        <v>1</v>
      </c>
      <c r="J128" s="23">
        <v>1</v>
      </c>
      <c r="K128" s="23"/>
      <c r="L128" s="23"/>
      <c r="M128" s="23"/>
      <c r="N128" s="23"/>
      <c r="O128" s="23"/>
      <c r="P128" s="23"/>
      <c r="Q128" s="23"/>
      <c r="R128" s="23"/>
    </row>
    <row r="129" spans="1:18" ht="13.5">
      <c r="A129" s="23">
        <v>36</v>
      </c>
      <c r="B129" s="24" t="s">
        <v>3942</v>
      </c>
      <c r="C129" s="23">
        <v>272</v>
      </c>
      <c r="D129" s="24" t="s">
        <v>2925</v>
      </c>
      <c r="E129" s="23">
        <v>1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 ht="13.5">
      <c r="A130" s="23">
        <v>36</v>
      </c>
      <c r="B130" s="24" t="s">
        <v>3942</v>
      </c>
      <c r="C130" s="23">
        <v>275</v>
      </c>
      <c r="D130" s="24" t="s">
        <v>4237</v>
      </c>
      <c r="E130" s="23">
        <v>4</v>
      </c>
      <c r="F130" s="23">
        <v>3</v>
      </c>
      <c r="G130" s="23">
        <v>3</v>
      </c>
      <c r="H130" s="23"/>
      <c r="I130" s="23"/>
      <c r="J130" s="23"/>
      <c r="K130" s="23">
        <v>2</v>
      </c>
      <c r="L130" s="23">
        <v>2</v>
      </c>
      <c r="M130" s="23">
        <v>2</v>
      </c>
      <c r="N130" s="23">
        <v>2</v>
      </c>
      <c r="O130" s="23"/>
      <c r="P130" s="23"/>
      <c r="Q130" s="23"/>
      <c r="R130" s="23">
        <v>1</v>
      </c>
    </row>
    <row r="131" spans="1:18" ht="13.5">
      <c r="A131" s="23">
        <v>36</v>
      </c>
      <c r="B131" s="24" t="s">
        <v>3942</v>
      </c>
      <c r="C131" s="23">
        <v>276</v>
      </c>
      <c r="D131" s="24" t="s">
        <v>4215</v>
      </c>
      <c r="E131" s="23">
        <v>2</v>
      </c>
      <c r="F131" s="23">
        <v>2</v>
      </c>
      <c r="G131" s="23"/>
      <c r="H131" s="23">
        <v>1</v>
      </c>
      <c r="I131" s="23">
        <v>1</v>
      </c>
      <c r="J131" s="23">
        <v>1</v>
      </c>
      <c r="K131" s="23"/>
      <c r="L131" s="23"/>
      <c r="M131" s="23"/>
      <c r="N131" s="23"/>
      <c r="O131" s="23"/>
      <c r="P131" s="23"/>
      <c r="Q131" s="23"/>
      <c r="R131" s="23"/>
    </row>
    <row r="132" spans="1:18" ht="13.5">
      <c r="A132" s="23">
        <v>36</v>
      </c>
      <c r="B132" s="24" t="s">
        <v>3942</v>
      </c>
      <c r="C132" s="23">
        <v>277</v>
      </c>
      <c r="D132" s="24" t="s">
        <v>4216</v>
      </c>
      <c r="E132" s="23">
        <v>2</v>
      </c>
      <c r="F132" s="23">
        <v>1</v>
      </c>
      <c r="G132" s="23">
        <v>4</v>
      </c>
      <c r="H132" s="23">
        <v>1</v>
      </c>
      <c r="I132" s="23">
        <v>1</v>
      </c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 ht="13.5">
      <c r="A133" s="23">
        <v>36</v>
      </c>
      <c r="B133" s="24" t="s">
        <v>3942</v>
      </c>
      <c r="C133" s="23">
        <v>280</v>
      </c>
      <c r="D133" s="24" t="s">
        <v>5527</v>
      </c>
      <c r="E133" s="23">
        <v>1</v>
      </c>
      <c r="F133" s="23">
        <v>1</v>
      </c>
      <c r="G133" s="23"/>
      <c r="H133" s="23">
        <v>1</v>
      </c>
      <c r="I133" s="23">
        <v>1</v>
      </c>
      <c r="J133" s="23">
        <v>1</v>
      </c>
      <c r="K133" s="23"/>
      <c r="L133" s="23"/>
      <c r="M133" s="23"/>
      <c r="N133" s="23"/>
      <c r="O133" s="23"/>
      <c r="P133" s="23"/>
      <c r="Q133" s="23"/>
      <c r="R133" s="23"/>
    </row>
    <row r="134" spans="1:18" ht="13.5">
      <c r="A134" s="23">
        <v>36</v>
      </c>
      <c r="B134" s="24" t="s">
        <v>3942</v>
      </c>
      <c r="C134" s="23">
        <v>283</v>
      </c>
      <c r="D134" s="24" t="s">
        <v>5528</v>
      </c>
      <c r="E134" s="23">
        <v>3</v>
      </c>
      <c r="F134" s="23">
        <v>3</v>
      </c>
      <c r="G134" s="23">
        <v>2</v>
      </c>
      <c r="H134" s="23">
        <v>1</v>
      </c>
      <c r="I134" s="23">
        <v>1</v>
      </c>
      <c r="J134" s="23">
        <v>1</v>
      </c>
      <c r="K134" s="23">
        <v>2</v>
      </c>
      <c r="L134" s="23">
        <v>2</v>
      </c>
      <c r="M134" s="23"/>
      <c r="N134" s="23"/>
      <c r="O134" s="23"/>
      <c r="P134" s="23"/>
      <c r="Q134" s="23"/>
      <c r="R134" s="23"/>
    </row>
    <row r="135" spans="1:18" ht="13.5">
      <c r="A135" s="23">
        <v>36</v>
      </c>
      <c r="B135" s="24" t="s">
        <v>3942</v>
      </c>
      <c r="C135" s="23">
        <v>287</v>
      </c>
      <c r="D135" s="24" t="s">
        <v>2888</v>
      </c>
      <c r="E135" s="23">
        <v>1</v>
      </c>
      <c r="F135" s="23">
        <v>1</v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>
        <v>1</v>
      </c>
      <c r="Q135" s="23"/>
      <c r="R135" s="23"/>
    </row>
    <row r="136" spans="1:18" ht="13.5">
      <c r="A136" s="23">
        <v>36</v>
      </c>
      <c r="B136" s="24" t="s">
        <v>3942</v>
      </c>
      <c r="C136" s="23">
        <v>288</v>
      </c>
      <c r="D136" s="24" t="s">
        <v>2926</v>
      </c>
      <c r="E136" s="23">
        <v>3</v>
      </c>
      <c r="F136" s="23">
        <v>4</v>
      </c>
      <c r="G136" s="23"/>
      <c r="H136" s="23">
        <v>2</v>
      </c>
      <c r="I136" s="23">
        <v>2</v>
      </c>
      <c r="J136" s="23">
        <v>1</v>
      </c>
      <c r="K136" s="23"/>
      <c r="L136" s="23"/>
      <c r="M136" s="23"/>
      <c r="N136" s="23"/>
      <c r="O136" s="23"/>
      <c r="P136" s="23"/>
      <c r="Q136" s="23"/>
      <c r="R136" s="23"/>
    </row>
    <row r="137" spans="1:18" ht="13.5">
      <c r="A137" s="23">
        <v>36</v>
      </c>
      <c r="B137" s="24" t="s">
        <v>3942</v>
      </c>
      <c r="C137" s="23">
        <v>289</v>
      </c>
      <c r="D137" s="24" t="s">
        <v>5529</v>
      </c>
      <c r="E137" s="23">
        <v>2</v>
      </c>
      <c r="F137" s="23">
        <v>4</v>
      </c>
      <c r="G137" s="23">
        <v>2</v>
      </c>
      <c r="H137" s="23">
        <v>2</v>
      </c>
      <c r="I137" s="23">
        <v>2</v>
      </c>
      <c r="J137" s="23">
        <v>2</v>
      </c>
      <c r="K137" s="23">
        <v>2</v>
      </c>
      <c r="L137" s="23">
        <v>2</v>
      </c>
      <c r="M137" s="23">
        <v>2</v>
      </c>
      <c r="N137" s="23">
        <v>2</v>
      </c>
      <c r="O137" s="23"/>
      <c r="P137" s="23"/>
      <c r="Q137" s="23"/>
      <c r="R137" s="23"/>
    </row>
    <row r="138" spans="1:18" ht="13.5">
      <c r="A138" s="23">
        <v>36</v>
      </c>
      <c r="B138" s="24" t="s">
        <v>3942</v>
      </c>
      <c r="C138" s="23">
        <v>291</v>
      </c>
      <c r="D138" s="24" t="s">
        <v>5530</v>
      </c>
      <c r="E138" s="23">
        <v>2</v>
      </c>
      <c r="F138" s="23">
        <v>2</v>
      </c>
      <c r="G138" s="23"/>
      <c r="H138" s="23"/>
      <c r="I138" s="23">
        <v>2</v>
      </c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 ht="13.5">
      <c r="A139" s="23">
        <v>36</v>
      </c>
      <c r="B139" s="24" t="s">
        <v>3942</v>
      </c>
      <c r="C139" s="23">
        <v>292</v>
      </c>
      <c r="D139" s="24" t="s">
        <v>4093</v>
      </c>
      <c r="E139" s="23">
        <v>11</v>
      </c>
      <c r="F139" s="23">
        <v>15</v>
      </c>
      <c r="G139" s="23">
        <v>1</v>
      </c>
      <c r="H139" s="23">
        <v>9</v>
      </c>
      <c r="I139" s="23">
        <v>10</v>
      </c>
      <c r="J139" s="23">
        <v>2</v>
      </c>
      <c r="K139" s="23">
        <v>1</v>
      </c>
      <c r="L139" s="23">
        <v>1</v>
      </c>
      <c r="M139" s="23"/>
      <c r="N139" s="23">
        <v>1</v>
      </c>
      <c r="O139" s="23"/>
      <c r="P139" s="23"/>
      <c r="Q139" s="23"/>
      <c r="R139" s="23"/>
    </row>
    <row r="140" spans="1:18" ht="13.5">
      <c r="A140" s="23">
        <v>36</v>
      </c>
      <c r="B140" s="24" t="s">
        <v>3942</v>
      </c>
      <c r="C140" s="23">
        <v>296</v>
      </c>
      <c r="D140" s="24" t="s">
        <v>4094</v>
      </c>
      <c r="E140" s="23">
        <v>4</v>
      </c>
      <c r="F140" s="23">
        <v>4</v>
      </c>
      <c r="G140" s="23"/>
      <c r="H140" s="23">
        <v>2</v>
      </c>
      <c r="I140" s="23">
        <v>3</v>
      </c>
      <c r="J140" s="23">
        <v>2</v>
      </c>
      <c r="K140" s="23"/>
      <c r="L140" s="23"/>
      <c r="M140" s="23"/>
      <c r="N140" s="23"/>
      <c r="O140" s="23"/>
      <c r="P140" s="23"/>
      <c r="Q140" s="23">
        <v>1</v>
      </c>
      <c r="R140" s="23"/>
    </row>
    <row r="141" spans="1:18" ht="13.5">
      <c r="A141" s="23">
        <v>36</v>
      </c>
      <c r="B141" s="24" t="s">
        <v>3942</v>
      </c>
      <c r="C141" s="23">
        <v>308</v>
      </c>
      <c r="D141" s="24" t="s">
        <v>4095</v>
      </c>
      <c r="E141" s="23">
        <v>6</v>
      </c>
      <c r="F141" s="23">
        <v>3</v>
      </c>
      <c r="G141" s="23">
        <v>4</v>
      </c>
      <c r="H141" s="23">
        <v>3</v>
      </c>
      <c r="I141" s="23">
        <v>3</v>
      </c>
      <c r="J141" s="23">
        <v>2</v>
      </c>
      <c r="K141" s="23">
        <v>3</v>
      </c>
      <c r="L141" s="23">
        <v>3</v>
      </c>
      <c r="M141" s="23">
        <v>3</v>
      </c>
      <c r="N141" s="23">
        <v>3</v>
      </c>
      <c r="O141" s="23"/>
      <c r="P141" s="23">
        <v>1</v>
      </c>
      <c r="Q141" s="23"/>
      <c r="R141" s="23"/>
    </row>
    <row r="142" spans="1:18" ht="13.5">
      <c r="A142" s="23">
        <v>36</v>
      </c>
      <c r="B142" s="24" t="s">
        <v>3942</v>
      </c>
      <c r="C142" s="23">
        <v>354</v>
      </c>
      <c r="D142" s="24" t="s">
        <v>2282</v>
      </c>
      <c r="E142" s="23">
        <v>14</v>
      </c>
      <c r="F142" s="23">
        <v>13</v>
      </c>
      <c r="G142" s="23">
        <v>11</v>
      </c>
      <c r="H142" s="23">
        <v>8</v>
      </c>
      <c r="I142" s="23">
        <v>10</v>
      </c>
      <c r="J142" s="23">
        <v>7</v>
      </c>
      <c r="K142" s="23">
        <v>6</v>
      </c>
      <c r="L142" s="23">
        <v>6</v>
      </c>
      <c r="M142" s="23">
        <v>4</v>
      </c>
      <c r="N142" s="23">
        <v>7</v>
      </c>
      <c r="O142" s="23">
        <v>2</v>
      </c>
      <c r="P142" s="23"/>
      <c r="Q142" s="23">
        <v>1</v>
      </c>
      <c r="R142" s="23"/>
    </row>
    <row r="143" spans="1:18" ht="13.5">
      <c r="A143" s="23">
        <v>36</v>
      </c>
      <c r="B143" s="24" t="s">
        <v>3942</v>
      </c>
      <c r="C143" s="23">
        <v>355</v>
      </c>
      <c r="D143" s="24" t="s">
        <v>4098</v>
      </c>
      <c r="E143" s="23">
        <v>1</v>
      </c>
      <c r="F143" s="23">
        <v>1</v>
      </c>
      <c r="G143" s="23"/>
      <c r="H143" s="23">
        <v>1</v>
      </c>
      <c r="I143" s="23">
        <v>1</v>
      </c>
      <c r="J143" s="23">
        <v>1</v>
      </c>
      <c r="K143" s="23"/>
      <c r="L143" s="23"/>
      <c r="M143" s="23"/>
      <c r="N143" s="23"/>
      <c r="O143" s="23"/>
      <c r="P143" s="23"/>
      <c r="Q143" s="23"/>
      <c r="R143" s="23"/>
    </row>
    <row r="144" spans="1:18" ht="13.5">
      <c r="A144" s="23">
        <v>36</v>
      </c>
      <c r="B144" s="24" t="s">
        <v>3942</v>
      </c>
      <c r="C144" s="23">
        <v>357</v>
      </c>
      <c r="D144" s="24" t="s">
        <v>4099</v>
      </c>
      <c r="E144" s="23">
        <v>1</v>
      </c>
      <c r="F144" s="23">
        <v>1</v>
      </c>
      <c r="G144" s="23"/>
      <c r="H144" s="23">
        <v>1</v>
      </c>
      <c r="I144" s="23">
        <v>1</v>
      </c>
      <c r="J144" s="23">
        <v>1</v>
      </c>
      <c r="K144" s="23"/>
      <c r="L144" s="23"/>
      <c r="M144" s="23"/>
      <c r="N144" s="23"/>
      <c r="O144" s="23"/>
      <c r="P144" s="23"/>
      <c r="Q144" s="23"/>
      <c r="R144" s="23"/>
    </row>
    <row r="145" spans="1:18" ht="13.5">
      <c r="A145" s="23">
        <v>36</v>
      </c>
      <c r="B145" s="24" t="s">
        <v>3942</v>
      </c>
      <c r="C145" s="23">
        <v>359</v>
      </c>
      <c r="D145" s="24" t="s">
        <v>2878</v>
      </c>
      <c r="E145" s="23">
        <v>1</v>
      </c>
      <c r="F145" s="23">
        <v>2</v>
      </c>
      <c r="G145" s="23"/>
      <c r="H145" s="23">
        <v>1</v>
      </c>
      <c r="I145" s="23">
        <v>1</v>
      </c>
      <c r="J145" s="23">
        <v>1</v>
      </c>
      <c r="K145" s="23"/>
      <c r="L145" s="23"/>
      <c r="M145" s="23"/>
      <c r="N145" s="23"/>
      <c r="O145" s="23"/>
      <c r="P145" s="23"/>
      <c r="Q145" s="23"/>
      <c r="R145" s="23"/>
    </row>
    <row r="146" spans="1:18" ht="13.5">
      <c r="A146" s="23">
        <v>36</v>
      </c>
      <c r="B146" s="24" t="s">
        <v>3942</v>
      </c>
      <c r="C146" s="23">
        <v>360</v>
      </c>
      <c r="D146" s="24" t="s">
        <v>4100</v>
      </c>
      <c r="E146" s="23">
        <v>4</v>
      </c>
      <c r="F146" s="23">
        <v>3</v>
      </c>
      <c r="G146" s="23">
        <v>3</v>
      </c>
      <c r="H146" s="23">
        <v>1</v>
      </c>
      <c r="I146" s="23">
        <v>3</v>
      </c>
      <c r="J146" s="23">
        <v>2</v>
      </c>
      <c r="K146" s="23">
        <v>2</v>
      </c>
      <c r="L146" s="23">
        <v>2</v>
      </c>
      <c r="M146" s="23">
        <v>2</v>
      </c>
      <c r="N146" s="23"/>
      <c r="O146" s="23"/>
      <c r="P146" s="23"/>
      <c r="Q146" s="23"/>
      <c r="R146" s="23"/>
    </row>
    <row r="147" spans="1:18" ht="13.5">
      <c r="A147" s="23">
        <v>36</v>
      </c>
      <c r="B147" s="24" t="s">
        <v>3942</v>
      </c>
      <c r="C147" s="23">
        <v>362</v>
      </c>
      <c r="D147" s="24" t="s">
        <v>2305</v>
      </c>
      <c r="E147" s="23">
        <v>1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 ht="13.5">
      <c r="A148" s="23">
        <v>36</v>
      </c>
      <c r="B148" s="24" t="s">
        <v>3942</v>
      </c>
      <c r="C148" s="23">
        <v>412</v>
      </c>
      <c r="D148" s="24" t="s">
        <v>2332</v>
      </c>
      <c r="E148" s="23">
        <v>1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13.5">
      <c r="A149" s="23">
        <v>36</v>
      </c>
      <c r="B149" s="24" t="s">
        <v>3942</v>
      </c>
      <c r="C149" s="23">
        <v>419</v>
      </c>
      <c r="D149" s="24" t="s">
        <v>4106</v>
      </c>
      <c r="E149" s="23">
        <v>10</v>
      </c>
      <c r="F149" s="23">
        <v>9</v>
      </c>
      <c r="G149" s="23">
        <v>7</v>
      </c>
      <c r="H149" s="23">
        <v>3</v>
      </c>
      <c r="I149" s="23">
        <v>2</v>
      </c>
      <c r="J149" s="23">
        <v>2</v>
      </c>
      <c r="K149" s="23">
        <v>6</v>
      </c>
      <c r="L149" s="23">
        <v>6</v>
      </c>
      <c r="M149" s="23">
        <v>5</v>
      </c>
      <c r="N149" s="23">
        <v>6</v>
      </c>
      <c r="O149" s="23"/>
      <c r="P149" s="23"/>
      <c r="Q149" s="23"/>
      <c r="R149" s="23"/>
    </row>
    <row r="150" spans="1:18" ht="13.5">
      <c r="A150" s="23">
        <v>36</v>
      </c>
      <c r="B150" s="24" t="s">
        <v>3942</v>
      </c>
      <c r="C150" s="23">
        <v>422</v>
      </c>
      <c r="D150" s="24" t="s">
        <v>4224</v>
      </c>
      <c r="E150" s="23">
        <v>1</v>
      </c>
      <c r="F150" s="23">
        <v>1</v>
      </c>
      <c r="G150" s="23"/>
      <c r="H150" s="23"/>
      <c r="I150" s="23">
        <v>1</v>
      </c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 ht="13.5">
      <c r="A151" s="23">
        <v>36</v>
      </c>
      <c r="B151" s="24" t="s">
        <v>3942</v>
      </c>
      <c r="C151" s="23">
        <v>444</v>
      </c>
      <c r="D151" s="24" t="s">
        <v>5479</v>
      </c>
      <c r="E151" s="23">
        <v>2</v>
      </c>
      <c r="F151" s="23">
        <v>2</v>
      </c>
      <c r="G151" s="23">
        <v>2</v>
      </c>
      <c r="H151" s="23"/>
      <c r="I151" s="23"/>
      <c r="J151" s="23"/>
      <c r="K151" s="23">
        <v>1</v>
      </c>
      <c r="L151" s="23">
        <v>1</v>
      </c>
      <c r="M151" s="23"/>
      <c r="N151" s="23">
        <v>2</v>
      </c>
      <c r="O151" s="23"/>
      <c r="P151" s="23"/>
      <c r="Q151" s="23"/>
      <c r="R151" s="23"/>
    </row>
    <row r="152" spans="1:18" ht="13.5">
      <c r="A152" s="23">
        <v>36</v>
      </c>
      <c r="B152" s="24" t="s">
        <v>3942</v>
      </c>
      <c r="C152" s="23">
        <v>445</v>
      </c>
      <c r="D152" s="24" t="s">
        <v>4227</v>
      </c>
      <c r="E152" s="23">
        <v>4</v>
      </c>
      <c r="F152" s="23">
        <v>3</v>
      </c>
      <c r="G152" s="23">
        <v>1</v>
      </c>
      <c r="H152" s="23">
        <v>3</v>
      </c>
      <c r="I152" s="23">
        <v>3</v>
      </c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 ht="13.5">
      <c r="A153" s="23">
        <v>36</v>
      </c>
      <c r="B153" s="24" t="s">
        <v>3942</v>
      </c>
      <c r="C153" s="23">
        <v>448</v>
      </c>
      <c r="D153" s="24" t="s">
        <v>2889</v>
      </c>
      <c r="E153" s="23">
        <v>1</v>
      </c>
      <c r="F153" s="23">
        <v>1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 ht="13.5">
      <c r="A154" s="23">
        <v>36</v>
      </c>
      <c r="B154" s="24" t="s">
        <v>3942</v>
      </c>
      <c r="C154" s="23">
        <v>451</v>
      </c>
      <c r="D154" s="24" t="s">
        <v>4111</v>
      </c>
      <c r="E154" s="23">
        <v>9</v>
      </c>
      <c r="F154" s="23">
        <v>9</v>
      </c>
      <c r="G154" s="23">
        <v>8</v>
      </c>
      <c r="H154" s="23">
        <v>2</v>
      </c>
      <c r="I154" s="23">
        <v>3</v>
      </c>
      <c r="J154" s="23">
        <v>2</v>
      </c>
      <c r="K154" s="23">
        <v>8</v>
      </c>
      <c r="L154" s="23">
        <v>8</v>
      </c>
      <c r="M154" s="23">
        <v>6</v>
      </c>
      <c r="N154" s="23">
        <v>7</v>
      </c>
      <c r="O154" s="23"/>
      <c r="P154" s="23"/>
      <c r="Q154" s="23"/>
      <c r="R154" s="23"/>
    </row>
    <row r="155" spans="1:18" ht="13.5">
      <c r="A155" s="23">
        <v>36</v>
      </c>
      <c r="B155" s="24" t="s">
        <v>3942</v>
      </c>
      <c r="C155" s="23">
        <v>454</v>
      </c>
      <c r="D155" s="24" t="s">
        <v>4228</v>
      </c>
      <c r="E155" s="23">
        <v>2</v>
      </c>
      <c r="F155" s="23">
        <v>2</v>
      </c>
      <c r="G155" s="23"/>
      <c r="H155" s="23"/>
      <c r="I155" s="23">
        <v>3</v>
      </c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 ht="13.5">
      <c r="A156" s="23">
        <v>36</v>
      </c>
      <c r="B156" s="24" t="s">
        <v>3942</v>
      </c>
      <c r="C156" s="23">
        <v>456</v>
      </c>
      <c r="D156" s="24" t="s">
        <v>4113</v>
      </c>
      <c r="E156" s="23">
        <v>2</v>
      </c>
      <c r="F156" s="23">
        <v>4</v>
      </c>
      <c r="G156" s="23"/>
      <c r="H156" s="23">
        <v>1</v>
      </c>
      <c r="I156" s="23">
        <v>1</v>
      </c>
      <c r="J156" s="23">
        <v>1</v>
      </c>
      <c r="K156" s="23">
        <v>1</v>
      </c>
      <c r="L156" s="23">
        <v>1</v>
      </c>
      <c r="M156" s="23">
        <v>1</v>
      </c>
      <c r="N156" s="23">
        <v>1</v>
      </c>
      <c r="O156" s="23"/>
      <c r="P156" s="23"/>
      <c r="Q156" s="23"/>
      <c r="R156" s="23"/>
    </row>
    <row r="157" spans="1:18" ht="13.5">
      <c r="A157" s="23">
        <v>36</v>
      </c>
      <c r="B157" s="24" t="s">
        <v>3942</v>
      </c>
      <c r="C157" s="23">
        <v>466</v>
      </c>
      <c r="D157" s="24" t="s">
        <v>4229</v>
      </c>
      <c r="E157" s="23">
        <v>7</v>
      </c>
      <c r="F157" s="23">
        <v>7</v>
      </c>
      <c r="G157" s="23">
        <v>6</v>
      </c>
      <c r="H157" s="23">
        <v>2</v>
      </c>
      <c r="I157" s="23">
        <v>2</v>
      </c>
      <c r="J157" s="23">
        <v>2</v>
      </c>
      <c r="K157" s="23">
        <v>6</v>
      </c>
      <c r="L157" s="23">
        <v>6</v>
      </c>
      <c r="M157" s="23">
        <v>2</v>
      </c>
      <c r="N157" s="23"/>
      <c r="O157" s="23"/>
      <c r="P157" s="23"/>
      <c r="Q157" s="23"/>
      <c r="R157" s="23"/>
    </row>
    <row r="158" spans="1:18" ht="13.5">
      <c r="A158" s="23">
        <v>36</v>
      </c>
      <c r="B158" s="24" t="s">
        <v>3942</v>
      </c>
      <c r="C158" s="23">
        <v>467</v>
      </c>
      <c r="D158" s="24" t="s">
        <v>4115</v>
      </c>
      <c r="E158" s="23">
        <v>3</v>
      </c>
      <c r="F158" s="23">
        <v>3</v>
      </c>
      <c r="G158" s="23">
        <v>3</v>
      </c>
      <c r="H158" s="23">
        <v>1</v>
      </c>
      <c r="I158" s="23">
        <v>1</v>
      </c>
      <c r="J158" s="23">
        <v>1</v>
      </c>
      <c r="K158" s="23">
        <v>3</v>
      </c>
      <c r="L158" s="23">
        <v>3</v>
      </c>
      <c r="M158" s="23">
        <v>3</v>
      </c>
      <c r="N158" s="23">
        <v>3</v>
      </c>
      <c r="O158" s="23"/>
      <c r="P158" s="23"/>
      <c r="Q158" s="23">
        <v>3</v>
      </c>
      <c r="R158" s="23"/>
    </row>
    <row r="159" spans="1:18" ht="13.5">
      <c r="A159" s="23">
        <v>36</v>
      </c>
      <c r="B159" s="24" t="s">
        <v>3942</v>
      </c>
      <c r="C159" s="23">
        <v>475</v>
      </c>
      <c r="D159" s="24" t="s">
        <v>4116</v>
      </c>
      <c r="E159" s="23">
        <v>2</v>
      </c>
      <c r="F159" s="23">
        <v>1</v>
      </c>
      <c r="G159" s="23"/>
      <c r="H159" s="23"/>
      <c r="I159" s="23"/>
      <c r="J159" s="23"/>
      <c r="K159" s="23">
        <v>1</v>
      </c>
      <c r="L159" s="23">
        <v>1</v>
      </c>
      <c r="M159" s="23"/>
      <c r="N159" s="23">
        <v>1</v>
      </c>
      <c r="O159" s="23"/>
      <c r="P159" s="23"/>
      <c r="Q159" s="23"/>
      <c r="R159" s="23"/>
    </row>
    <row r="160" spans="1:18" ht="13.5">
      <c r="A160" s="23">
        <v>36</v>
      </c>
      <c r="B160" s="24" t="s">
        <v>3942</v>
      </c>
      <c r="C160" s="23">
        <v>476</v>
      </c>
      <c r="D160" s="24" t="s">
        <v>4117</v>
      </c>
      <c r="E160" s="23">
        <v>11</v>
      </c>
      <c r="F160" s="23">
        <v>9</v>
      </c>
      <c r="G160" s="23">
        <v>10</v>
      </c>
      <c r="H160" s="23">
        <v>3</v>
      </c>
      <c r="I160" s="23">
        <v>3</v>
      </c>
      <c r="J160" s="23">
        <v>3</v>
      </c>
      <c r="K160" s="23">
        <v>9</v>
      </c>
      <c r="L160" s="23">
        <v>9</v>
      </c>
      <c r="M160" s="23">
        <v>1</v>
      </c>
      <c r="N160" s="23">
        <v>6</v>
      </c>
      <c r="O160" s="23"/>
      <c r="P160" s="23"/>
      <c r="Q160" s="23">
        <v>1</v>
      </c>
      <c r="R160" s="23"/>
    </row>
    <row r="161" spans="1:18" ht="13.5">
      <c r="A161" s="23">
        <v>36</v>
      </c>
      <c r="B161" s="24" t="s">
        <v>3942</v>
      </c>
      <c r="C161" s="23">
        <v>733</v>
      </c>
      <c r="D161" s="24" t="s">
        <v>2879</v>
      </c>
      <c r="E161" s="23">
        <v>1</v>
      </c>
      <c r="F161" s="23">
        <v>6</v>
      </c>
      <c r="G161" s="23">
        <v>1</v>
      </c>
      <c r="H161" s="23">
        <v>2</v>
      </c>
      <c r="I161" s="23">
        <v>2</v>
      </c>
      <c r="J161" s="23">
        <v>2</v>
      </c>
      <c r="K161" s="23"/>
      <c r="L161" s="23"/>
      <c r="M161" s="23"/>
      <c r="N161" s="23"/>
      <c r="O161" s="23"/>
      <c r="P161" s="23"/>
      <c r="Q161" s="23"/>
      <c r="R161" s="23"/>
    </row>
    <row r="162" spans="1:18" ht="13.5">
      <c r="A162" s="23">
        <v>36</v>
      </c>
      <c r="B162" s="24" t="s">
        <v>3942</v>
      </c>
      <c r="C162" s="23">
        <v>791</v>
      </c>
      <c r="D162" s="24" t="s">
        <v>2442</v>
      </c>
      <c r="E162" s="23">
        <v>2</v>
      </c>
      <c r="F162" s="23">
        <v>3</v>
      </c>
      <c r="G162" s="23"/>
      <c r="H162" s="23">
        <v>3</v>
      </c>
      <c r="I162" s="23">
        <v>3</v>
      </c>
      <c r="J162" s="23"/>
      <c r="K162" s="23"/>
      <c r="L162" s="23"/>
      <c r="M162" s="23"/>
      <c r="N162" s="23"/>
      <c r="O162" s="23"/>
      <c r="P162" s="23"/>
      <c r="Q162" s="23"/>
      <c r="R162" s="23">
        <v>1</v>
      </c>
    </row>
    <row r="163" spans="1:18" ht="13.5">
      <c r="A163" s="23">
        <v>36</v>
      </c>
      <c r="B163" s="24" t="s">
        <v>3942</v>
      </c>
      <c r="C163" s="23">
        <v>792</v>
      </c>
      <c r="D163" s="24" t="s">
        <v>4157</v>
      </c>
      <c r="E163" s="23">
        <v>3</v>
      </c>
      <c r="F163" s="23">
        <v>4</v>
      </c>
      <c r="G163" s="23">
        <v>2</v>
      </c>
      <c r="H163" s="23">
        <v>2</v>
      </c>
      <c r="I163" s="23">
        <v>2</v>
      </c>
      <c r="J163" s="23">
        <v>2</v>
      </c>
      <c r="K163" s="23">
        <v>1</v>
      </c>
      <c r="L163" s="23">
        <v>1</v>
      </c>
      <c r="M163" s="23">
        <v>1</v>
      </c>
      <c r="N163" s="23"/>
      <c r="O163" s="23"/>
      <c r="P163" s="23"/>
      <c r="Q163" s="23">
        <v>2</v>
      </c>
      <c r="R163" s="23">
        <v>1</v>
      </c>
    </row>
    <row r="164" spans="1:18" ht="13.5">
      <c r="A164" s="23">
        <v>36</v>
      </c>
      <c r="B164" s="24" t="s">
        <v>3942</v>
      </c>
      <c r="C164" s="23">
        <v>793</v>
      </c>
      <c r="D164" s="24" t="s">
        <v>4158</v>
      </c>
      <c r="E164" s="23">
        <v>1</v>
      </c>
      <c r="F164" s="23">
        <v>1</v>
      </c>
      <c r="G164" s="23"/>
      <c r="H164" s="23">
        <v>1</v>
      </c>
      <c r="I164" s="23">
        <v>1</v>
      </c>
      <c r="J164" s="23">
        <v>1</v>
      </c>
      <c r="K164" s="23"/>
      <c r="L164" s="23"/>
      <c r="M164" s="23"/>
      <c r="N164" s="23"/>
      <c r="O164" s="23"/>
      <c r="P164" s="23"/>
      <c r="Q164" s="23"/>
      <c r="R164" s="23"/>
    </row>
    <row r="165" spans="1:18" ht="13.5">
      <c r="A165" s="23">
        <v>36</v>
      </c>
      <c r="B165" s="24" t="s">
        <v>3942</v>
      </c>
      <c r="C165" s="23">
        <v>794</v>
      </c>
      <c r="D165" s="24" t="s">
        <v>2446</v>
      </c>
      <c r="E165" s="23">
        <v>2</v>
      </c>
      <c r="F165" s="23"/>
      <c r="G165" s="23"/>
      <c r="H165" s="23"/>
      <c r="I165" s="23"/>
      <c r="J165" s="23"/>
      <c r="K165" s="23"/>
      <c r="L165" s="23">
        <v>1</v>
      </c>
      <c r="M165" s="23"/>
      <c r="N165" s="23"/>
      <c r="O165" s="23"/>
      <c r="P165" s="23"/>
      <c r="Q165" s="23"/>
      <c r="R165" s="23"/>
    </row>
    <row r="166" spans="1:18" ht="13.5">
      <c r="A166" s="23">
        <v>36</v>
      </c>
      <c r="B166" s="24" t="s">
        <v>3942</v>
      </c>
      <c r="C166" s="23">
        <v>795</v>
      </c>
      <c r="D166" s="24" t="s">
        <v>4159</v>
      </c>
      <c r="E166" s="23">
        <v>2</v>
      </c>
      <c r="F166" s="23">
        <v>1</v>
      </c>
      <c r="G166" s="23">
        <v>2</v>
      </c>
      <c r="H166" s="23">
        <v>2</v>
      </c>
      <c r="I166" s="23">
        <v>2</v>
      </c>
      <c r="J166" s="23">
        <v>2</v>
      </c>
      <c r="K166" s="23">
        <v>1</v>
      </c>
      <c r="L166" s="23">
        <v>1</v>
      </c>
      <c r="M166" s="23">
        <v>1</v>
      </c>
      <c r="N166" s="23">
        <v>1</v>
      </c>
      <c r="O166" s="23">
        <v>1</v>
      </c>
      <c r="P166" s="23">
        <v>1</v>
      </c>
      <c r="Q166" s="23">
        <v>2</v>
      </c>
      <c r="R166" s="23"/>
    </row>
    <row r="167" spans="1:18" ht="13.5">
      <c r="A167" s="23">
        <v>36</v>
      </c>
      <c r="B167" s="24" t="s">
        <v>3942</v>
      </c>
      <c r="C167" s="23">
        <v>796</v>
      </c>
      <c r="D167" s="24" t="s">
        <v>2449</v>
      </c>
      <c r="E167" s="23">
        <v>2</v>
      </c>
      <c r="F167" s="23"/>
      <c r="G167" s="23">
        <v>1</v>
      </c>
      <c r="H167" s="23"/>
      <c r="I167" s="23"/>
      <c r="J167" s="23"/>
      <c r="K167" s="23">
        <v>1</v>
      </c>
      <c r="L167" s="23">
        <v>1</v>
      </c>
      <c r="M167" s="23"/>
      <c r="N167" s="23"/>
      <c r="O167" s="23"/>
      <c r="P167" s="23"/>
      <c r="Q167" s="23"/>
      <c r="R167" s="23"/>
    </row>
    <row r="168" spans="1:18" ht="13.5">
      <c r="A168" s="23">
        <v>36</v>
      </c>
      <c r="B168" s="24" t="s">
        <v>3942</v>
      </c>
      <c r="C168" s="23">
        <v>797</v>
      </c>
      <c r="D168" s="24" t="s">
        <v>4059</v>
      </c>
      <c r="E168" s="23">
        <v>2</v>
      </c>
      <c r="F168" s="23">
        <v>2</v>
      </c>
      <c r="G168" s="23"/>
      <c r="H168" s="23">
        <v>2</v>
      </c>
      <c r="I168" s="23">
        <v>2</v>
      </c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 ht="13.5">
      <c r="A169" s="23">
        <v>36</v>
      </c>
      <c r="B169" s="24" t="s">
        <v>3942</v>
      </c>
      <c r="C169" s="23">
        <v>799</v>
      </c>
      <c r="D169" s="24" t="s">
        <v>4041</v>
      </c>
      <c r="E169" s="23">
        <v>2</v>
      </c>
      <c r="F169" s="23">
        <v>2</v>
      </c>
      <c r="G169" s="23"/>
      <c r="H169" s="23">
        <v>2</v>
      </c>
      <c r="I169" s="23">
        <v>1</v>
      </c>
      <c r="J169" s="23">
        <v>1</v>
      </c>
      <c r="K169" s="23"/>
      <c r="L169" s="23"/>
      <c r="M169" s="23"/>
      <c r="N169" s="23"/>
      <c r="O169" s="23"/>
      <c r="P169" s="23"/>
      <c r="Q169" s="23"/>
      <c r="R169" s="23">
        <v>1</v>
      </c>
    </row>
    <row r="170" spans="1:18" ht="13.5">
      <c r="A170" s="23">
        <v>36</v>
      </c>
      <c r="B170" s="24" t="s">
        <v>3942</v>
      </c>
      <c r="C170" s="23">
        <v>800</v>
      </c>
      <c r="D170" s="24" t="s">
        <v>3943</v>
      </c>
      <c r="E170" s="23">
        <v>2</v>
      </c>
      <c r="F170" s="23">
        <v>5</v>
      </c>
      <c r="G170" s="23">
        <v>1</v>
      </c>
      <c r="H170" s="23">
        <v>3</v>
      </c>
      <c r="I170" s="23">
        <v>2</v>
      </c>
      <c r="J170" s="23">
        <v>2</v>
      </c>
      <c r="K170" s="23">
        <v>1</v>
      </c>
      <c r="L170" s="23">
        <v>1</v>
      </c>
      <c r="M170" s="23">
        <v>2</v>
      </c>
      <c r="N170" s="23"/>
      <c r="O170" s="23"/>
      <c r="P170" s="23"/>
      <c r="Q170" s="23">
        <v>2</v>
      </c>
      <c r="R170" s="23"/>
    </row>
    <row r="171" spans="1:18" ht="13.5">
      <c r="A171" s="23">
        <v>36</v>
      </c>
      <c r="B171" s="24" t="s">
        <v>3942</v>
      </c>
      <c r="C171" s="23">
        <v>803</v>
      </c>
      <c r="D171" s="24" t="s">
        <v>4160</v>
      </c>
      <c r="E171" s="23">
        <v>2</v>
      </c>
      <c r="F171" s="23">
        <v>3</v>
      </c>
      <c r="G171" s="23"/>
      <c r="H171" s="23">
        <v>2</v>
      </c>
      <c r="I171" s="23">
        <v>2</v>
      </c>
      <c r="J171" s="23">
        <v>1</v>
      </c>
      <c r="K171" s="23"/>
      <c r="L171" s="23"/>
      <c r="M171" s="23"/>
      <c r="N171" s="23"/>
      <c r="O171" s="23"/>
      <c r="P171" s="23"/>
      <c r="Q171" s="23"/>
      <c r="R171" s="23"/>
    </row>
    <row r="172" spans="1:18" ht="13.5">
      <c r="A172" s="23">
        <v>36</v>
      </c>
      <c r="B172" s="24" t="s">
        <v>3942</v>
      </c>
      <c r="C172" s="23">
        <v>826</v>
      </c>
      <c r="D172" s="24" t="s">
        <v>4085</v>
      </c>
      <c r="E172" s="23">
        <v>2</v>
      </c>
      <c r="F172" s="23">
        <v>2</v>
      </c>
      <c r="G172" s="23">
        <v>1</v>
      </c>
      <c r="H172" s="23"/>
      <c r="I172" s="23"/>
      <c r="J172" s="23"/>
      <c r="K172" s="23">
        <v>1</v>
      </c>
      <c r="L172" s="23">
        <v>1</v>
      </c>
      <c r="M172" s="23">
        <v>1</v>
      </c>
      <c r="N172" s="23">
        <v>2</v>
      </c>
      <c r="O172" s="23">
        <v>1</v>
      </c>
      <c r="P172" s="23"/>
      <c r="Q172" s="23"/>
      <c r="R172" s="23"/>
    </row>
    <row r="173" spans="1:18" ht="13.5">
      <c r="A173" s="23">
        <v>36</v>
      </c>
      <c r="B173" s="24" t="s">
        <v>3942</v>
      </c>
      <c r="C173" s="23">
        <v>969</v>
      </c>
      <c r="D173" s="24" t="s">
        <v>2965</v>
      </c>
      <c r="E173" s="23">
        <v>1</v>
      </c>
      <c r="F173" s="23">
        <v>1</v>
      </c>
      <c r="G173" s="23">
        <v>1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>
        <v>1</v>
      </c>
    </row>
    <row r="174" spans="1:18" ht="13.5">
      <c r="A174" s="23">
        <v>37</v>
      </c>
      <c r="B174" s="24" t="s">
        <v>3944</v>
      </c>
      <c r="C174" s="23">
        <v>18</v>
      </c>
      <c r="D174" s="24" t="s">
        <v>2916</v>
      </c>
      <c r="E174" s="23">
        <v>3</v>
      </c>
      <c r="F174" s="23">
        <v>3</v>
      </c>
      <c r="G174" s="23">
        <v>1</v>
      </c>
      <c r="H174" s="23">
        <v>2</v>
      </c>
      <c r="I174" s="23">
        <v>3</v>
      </c>
      <c r="J174" s="23">
        <v>3</v>
      </c>
      <c r="K174" s="23">
        <v>1</v>
      </c>
      <c r="L174" s="23"/>
      <c r="M174" s="23">
        <v>1</v>
      </c>
      <c r="N174" s="23"/>
      <c r="O174" s="23"/>
      <c r="P174" s="23">
        <v>1</v>
      </c>
      <c r="Q174" s="23"/>
      <c r="R174" s="23"/>
    </row>
    <row r="175" spans="1:18" ht="13.5">
      <c r="A175" s="23">
        <v>37</v>
      </c>
      <c r="B175" s="24" t="s">
        <v>3944</v>
      </c>
      <c r="C175" s="23">
        <v>65</v>
      </c>
      <c r="D175" s="24" t="s">
        <v>5501</v>
      </c>
      <c r="E175" s="23">
        <v>4</v>
      </c>
      <c r="F175" s="23">
        <v>6</v>
      </c>
      <c r="G175" s="23">
        <v>3</v>
      </c>
      <c r="H175" s="23">
        <v>3</v>
      </c>
      <c r="I175" s="23">
        <v>4</v>
      </c>
      <c r="J175" s="23">
        <v>2</v>
      </c>
      <c r="K175" s="23">
        <v>2</v>
      </c>
      <c r="L175" s="23">
        <v>2</v>
      </c>
      <c r="M175" s="23">
        <v>2</v>
      </c>
      <c r="N175" s="23">
        <v>2</v>
      </c>
      <c r="O175" s="23"/>
      <c r="P175" s="23"/>
      <c r="Q175" s="23"/>
      <c r="R175" s="23"/>
    </row>
    <row r="176" spans="1:18" ht="13.5">
      <c r="A176" s="23">
        <v>37</v>
      </c>
      <c r="B176" s="24" t="s">
        <v>3944</v>
      </c>
      <c r="C176" s="23">
        <v>66</v>
      </c>
      <c r="D176" s="24" t="s">
        <v>5502</v>
      </c>
      <c r="E176" s="23">
        <v>2</v>
      </c>
      <c r="F176" s="23">
        <v>2</v>
      </c>
      <c r="G176" s="23">
        <v>1</v>
      </c>
      <c r="H176" s="23">
        <v>2</v>
      </c>
      <c r="I176" s="23">
        <v>2</v>
      </c>
      <c r="J176" s="23">
        <v>2</v>
      </c>
      <c r="K176" s="23"/>
      <c r="L176" s="23"/>
      <c r="M176" s="23"/>
      <c r="N176" s="23"/>
      <c r="O176" s="23"/>
      <c r="P176" s="23"/>
      <c r="Q176" s="23"/>
      <c r="R176" s="23"/>
    </row>
    <row r="177" spans="1:18" ht="13.5">
      <c r="A177" s="23">
        <v>37</v>
      </c>
      <c r="B177" s="24" t="s">
        <v>3944</v>
      </c>
      <c r="C177" s="23">
        <v>72</v>
      </c>
      <c r="D177" s="24" t="s">
        <v>4075</v>
      </c>
      <c r="E177" s="23">
        <v>1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1:18" ht="13.5">
      <c r="A178" s="23">
        <v>37</v>
      </c>
      <c r="B178" s="24" t="s">
        <v>3944</v>
      </c>
      <c r="C178" s="23">
        <v>84</v>
      </c>
      <c r="D178" s="24" t="s">
        <v>4194</v>
      </c>
      <c r="E178" s="23">
        <v>4</v>
      </c>
      <c r="F178" s="23">
        <v>3</v>
      </c>
      <c r="G178" s="23">
        <v>4</v>
      </c>
      <c r="H178" s="23">
        <v>2</v>
      </c>
      <c r="I178" s="23">
        <v>4</v>
      </c>
      <c r="J178" s="23">
        <v>4</v>
      </c>
      <c r="K178" s="23">
        <v>2</v>
      </c>
      <c r="L178" s="23">
        <v>2</v>
      </c>
      <c r="M178" s="23">
        <v>2</v>
      </c>
      <c r="N178" s="23">
        <v>3</v>
      </c>
      <c r="O178" s="23"/>
      <c r="P178" s="23"/>
      <c r="Q178" s="23"/>
      <c r="R178" s="23"/>
    </row>
    <row r="179" spans="1:18" ht="13.5">
      <c r="A179" s="23">
        <v>37</v>
      </c>
      <c r="B179" s="24" t="s">
        <v>3944</v>
      </c>
      <c r="C179" s="23">
        <v>160</v>
      </c>
      <c r="D179" s="24" t="s">
        <v>2152</v>
      </c>
      <c r="E179" s="23">
        <v>1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1:18" ht="13.5">
      <c r="A180" s="23">
        <v>37</v>
      </c>
      <c r="B180" s="24" t="s">
        <v>3944</v>
      </c>
      <c r="C180" s="23">
        <v>166</v>
      </c>
      <c r="D180" s="24" t="s">
        <v>2880</v>
      </c>
      <c r="E180" s="23">
        <v>1</v>
      </c>
      <c r="F180" s="23">
        <v>1</v>
      </c>
      <c r="G180" s="23">
        <v>4</v>
      </c>
      <c r="H180" s="23"/>
      <c r="I180" s="23"/>
      <c r="J180" s="23"/>
      <c r="K180" s="23">
        <v>1</v>
      </c>
      <c r="L180" s="23">
        <v>1</v>
      </c>
      <c r="M180" s="23">
        <v>1</v>
      </c>
      <c r="N180" s="23">
        <v>1</v>
      </c>
      <c r="O180" s="23"/>
      <c r="P180" s="23"/>
      <c r="Q180" s="23"/>
      <c r="R180" s="23"/>
    </row>
    <row r="181" spans="1:18" ht="13.5">
      <c r="A181" s="23">
        <v>37</v>
      </c>
      <c r="B181" s="24" t="s">
        <v>3944</v>
      </c>
      <c r="C181" s="23">
        <v>189</v>
      </c>
      <c r="D181" s="24" t="s">
        <v>4206</v>
      </c>
      <c r="E181" s="23">
        <v>2</v>
      </c>
      <c r="F181" s="23">
        <v>2</v>
      </c>
      <c r="G181" s="23">
        <v>4</v>
      </c>
      <c r="H181" s="23">
        <v>3</v>
      </c>
      <c r="I181" s="23">
        <v>3</v>
      </c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1:18" ht="13.5">
      <c r="A182" s="23">
        <v>37</v>
      </c>
      <c r="B182" s="24" t="s">
        <v>3944</v>
      </c>
      <c r="C182" s="23">
        <v>197</v>
      </c>
      <c r="D182" s="24" t="s">
        <v>2186</v>
      </c>
      <c r="E182" s="23">
        <v>1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1:18" ht="13.5">
      <c r="A183" s="23">
        <v>37</v>
      </c>
      <c r="B183" s="24" t="s">
        <v>3944</v>
      </c>
      <c r="C183" s="23">
        <v>215</v>
      </c>
      <c r="D183" s="24" t="s">
        <v>5522</v>
      </c>
      <c r="E183" s="23">
        <v>1</v>
      </c>
      <c r="F183" s="23">
        <v>1</v>
      </c>
      <c r="G183" s="23"/>
      <c r="H183" s="23">
        <v>1</v>
      </c>
      <c r="I183" s="23">
        <v>1</v>
      </c>
      <c r="J183" s="23">
        <v>1</v>
      </c>
      <c r="K183" s="23"/>
      <c r="L183" s="23"/>
      <c r="M183" s="23"/>
      <c r="N183" s="23"/>
      <c r="O183" s="23"/>
      <c r="P183" s="23"/>
      <c r="Q183" s="23"/>
      <c r="R183" s="23"/>
    </row>
    <row r="184" spans="1:18" ht="13.5">
      <c r="A184" s="23">
        <v>37</v>
      </c>
      <c r="B184" s="24" t="s">
        <v>3944</v>
      </c>
      <c r="C184" s="23">
        <v>256</v>
      </c>
      <c r="D184" s="24" t="s">
        <v>2234</v>
      </c>
      <c r="E184" s="23">
        <v>2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</row>
    <row r="185" spans="1:18" ht="13.5">
      <c r="A185" s="23">
        <v>37</v>
      </c>
      <c r="B185" s="24" t="s">
        <v>3944</v>
      </c>
      <c r="C185" s="23">
        <v>265</v>
      </c>
      <c r="D185" s="24" t="s">
        <v>2239</v>
      </c>
      <c r="E185" s="23">
        <v>1</v>
      </c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1:18" ht="13.5">
      <c r="A186" s="23">
        <v>37</v>
      </c>
      <c r="B186" s="24" t="s">
        <v>3944</v>
      </c>
      <c r="C186" s="23">
        <v>863</v>
      </c>
      <c r="D186" s="24" t="s">
        <v>4064</v>
      </c>
      <c r="E186" s="23">
        <v>3</v>
      </c>
      <c r="F186" s="23">
        <v>4</v>
      </c>
      <c r="G186" s="23"/>
      <c r="H186" s="23">
        <v>1</v>
      </c>
      <c r="I186" s="23">
        <v>1</v>
      </c>
      <c r="J186" s="23">
        <v>1</v>
      </c>
      <c r="K186" s="23"/>
      <c r="L186" s="23"/>
      <c r="M186" s="23"/>
      <c r="N186" s="23"/>
      <c r="O186" s="23"/>
      <c r="P186" s="23"/>
      <c r="Q186" s="23"/>
      <c r="R186" s="23">
        <v>2</v>
      </c>
    </row>
    <row r="187" spans="1:18" ht="13.5">
      <c r="A187" s="23">
        <v>37</v>
      </c>
      <c r="B187" s="24" t="s">
        <v>3944</v>
      </c>
      <c r="C187" s="23">
        <v>864</v>
      </c>
      <c r="D187" s="24" t="s">
        <v>4183</v>
      </c>
      <c r="E187" s="23">
        <v>1</v>
      </c>
      <c r="F187" s="23">
        <v>2</v>
      </c>
      <c r="G187" s="23"/>
      <c r="H187" s="23">
        <v>2</v>
      </c>
      <c r="I187" s="23">
        <v>2</v>
      </c>
      <c r="J187" s="23">
        <v>2</v>
      </c>
      <c r="K187" s="23"/>
      <c r="L187" s="23"/>
      <c r="M187" s="23"/>
      <c r="N187" s="23"/>
      <c r="O187" s="23"/>
      <c r="P187" s="23"/>
      <c r="Q187" s="23"/>
      <c r="R187" s="23">
        <v>2</v>
      </c>
    </row>
    <row r="188" spans="1:18" ht="13.5">
      <c r="A188" s="23">
        <v>37</v>
      </c>
      <c r="B188" s="24" t="s">
        <v>3944</v>
      </c>
      <c r="C188" s="23">
        <v>951</v>
      </c>
      <c r="D188" s="24" t="s">
        <v>4065</v>
      </c>
      <c r="E188" s="23">
        <v>2</v>
      </c>
      <c r="F188" s="23">
        <v>3</v>
      </c>
      <c r="G188" s="23">
        <v>2</v>
      </c>
      <c r="H188" s="23">
        <v>1</v>
      </c>
      <c r="I188" s="23">
        <v>1</v>
      </c>
      <c r="J188" s="23"/>
      <c r="K188" s="23">
        <v>1</v>
      </c>
      <c r="L188" s="23">
        <v>1</v>
      </c>
      <c r="M188" s="23">
        <v>1</v>
      </c>
      <c r="N188" s="23">
        <v>1</v>
      </c>
      <c r="O188" s="23">
        <v>1</v>
      </c>
      <c r="P188" s="23"/>
      <c r="Q188" s="23"/>
      <c r="R188" s="23"/>
    </row>
    <row r="189" spans="1:18" ht="13.5">
      <c r="A189" s="23">
        <v>41</v>
      </c>
      <c r="B189" s="24" t="s">
        <v>3945</v>
      </c>
      <c r="C189" s="23">
        <v>347</v>
      </c>
      <c r="D189" s="24" t="s">
        <v>2279</v>
      </c>
      <c r="E189" s="23">
        <v>1</v>
      </c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</row>
    <row r="190" spans="1:18" ht="13.5">
      <c r="A190" s="23">
        <v>41</v>
      </c>
      <c r="B190" s="24" t="s">
        <v>3945</v>
      </c>
      <c r="C190" s="23">
        <v>492</v>
      </c>
      <c r="D190" s="24" t="s">
        <v>2403</v>
      </c>
      <c r="E190" s="23">
        <v>1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</row>
    <row r="191" spans="1:18" ht="13.5">
      <c r="A191" s="23">
        <v>41</v>
      </c>
      <c r="B191" s="24" t="s">
        <v>3945</v>
      </c>
      <c r="C191" s="23">
        <v>812</v>
      </c>
      <c r="D191" s="24" t="s">
        <v>4164</v>
      </c>
      <c r="E191" s="23"/>
      <c r="F191" s="23">
        <v>1</v>
      </c>
      <c r="G191" s="23"/>
      <c r="H191" s="23">
        <v>1</v>
      </c>
      <c r="I191" s="23">
        <v>1</v>
      </c>
      <c r="J191" s="23">
        <v>1</v>
      </c>
      <c r="K191" s="23"/>
      <c r="L191" s="23"/>
      <c r="M191" s="23"/>
      <c r="N191" s="23"/>
      <c r="O191" s="23"/>
      <c r="P191" s="23"/>
      <c r="Q191" s="23"/>
      <c r="R191" s="23"/>
    </row>
    <row r="192" spans="1:18" ht="13.5">
      <c r="A192" s="23">
        <v>41</v>
      </c>
      <c r="B192" s="24" t="s">
        <v>3945</v>
      </c>
      <c r="C192" s="23">
        <v>824</v>
      </c>
      <c r="D192" s="24" t="s">
        <v>4169</v>
      </c>
      <c r="E192" s="23">
        <v>2</v>
      </c>
      <c r="F192" s="23">
        <v>2</v>
      </c>
      <c r="G192" s="23">
        <v>1</v>
      </c>
      <c r="H192" s="23">
        <v>1</v>
      </c>
      <c r="I192" s="23">
        <v>1</v>
      </c>
      <c r="J192" s="23">
        <v>1</v>
      </c>
      <c r="K192" s="23">
        <v>1</v>
      </c>
      <c r="L192" s="23">
        <v>1</v>
      </c>
      <c r="M192" s="23">
        <v>1</v>
      </c>
      <c r="N192" s="23"/>
      <c r="O192" s="23"/>
      <c r="P192" s="23"/>
      <c r="Q192" s="23">
        <v>1</v>
      </c>
      <c r="R192" s="23">
        <v>1</v>
      </c>
    </row>
    <row r="193" spans="1:18" ht="13.5">
      <c r="A193" s="23">
        <v>42</v>
      </c>
      <c r="B193" s="24" t="s">
        <v>3946</v>
      </c>
      <c r="C193" s="23">
        <v>234</v>
      </c>
      <c r="D193" s="24" t="s">
        <v>2213</v>
      </c>
      <c r="E193" s="23">
        <v>1</v>
      </c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</row>
    <row r="194" spans="1:18" ht="13.5">
      <c r="A194" s="23">
        <v>42</v>
      </c>
      <c r="B194" s="24" t="s">
        <v>3946</v>
      </c>
      <c r="C194" s="23">
        <v>808</v>
      </c>
      <c r="D194" s="24" t="s">
        <v>2881</v>
      </c>
      <c r="E194" s="23">
        <v>4</v>
      </c>
      <c r="F194" s="23">
        <v>5</v>
      </c>
      <c r="G194" s="23">
        <v>1</v>
      </c>
      <c r="H194" s="23">
        <v>2</v>
      </c>
      <c r="I194" s="23">
        <v>2</v>
      </c>
      <c r="J194" s="23">
        <v>1</v>
      </c>
      <c r="K194" s="23"/>
      <c r="L194" s="23"/>
      <c r="M194" s="23"/>
      <c r="N194" s="23"/>
      <c r="O194" s="23"/>
      <c r="P194" s="23"/>
      <c r="Q194" s="23">
        <v>1</v>
      </c>
      <c r="R194" s="23"/>
    </row>
    <row r="195" spans="1:18" ht="13.5">
      <c r="A195" s="23">
        <v>42</v>
      </c>
      <c r="B195" s="24" t="s">
        <v>3946</v>
      </c>
      <c r="C195" s="23">
        <v>810</v>
      </c>
      <c r="D195" s="24" t="s">
        <v>5465</v>
      </c>
      <c r="E195" s="23"/>
      <c r="F195" s="23">
        <v>2</v>
      </c>
      <c r="G195" s="23"/>
      <c r="H195" s="23">
        <v>1</v>
      </c>
      <c r="I195" s="23">
        <v>1</v>
      </c>
      <c r="J195" s="23">
        <v>1</v>
      </c>
      <c r="K195" s="23"/>
      <c r="L195" s="23"/>
      <c r="M195" s="23"/>
      <c r="N195" s="23"/>
      <c r="O195" s="23"/>
      <c r="P195" s="23"/>
      <c r="Q195" s="23"/>
      <c r="R195" s="23"/>
    </row>
    <row r="196" spans="1:18" ht="13.5">
      <c r="A196" s="23">
        <v>43</v>
      </c>
      <c r="B196" s="24" t="s">
        <v>3947</v>
      </c>
      <c r="C196" s="23">
        <v>68</v>
      </c>
      <c r="D196" s="24" t="s">
        <v>5503</v>
      </c>
      <c r="E196" s="23">
        <v>1</v>
      </c>
      <c r="F196" s="23">
        <v>1</v>
      </c>
      <c r="G196" s="23"/>
      <c r="H196" s="23">
        <v>1</v>
      </c>
      <c r="I196" s="23">
        <v>1</v>
      </c>
      <c r="J196" s="23">
        <v>1</v>
      </c>
      <c r="K196" s="23"/>
      <c r="L196" s="23"/>
      <c r="M196" s="23"/>
      <c r="N196" s="23"/>
      <c r="O196" s="23"/>
      <c r="P196" s="23"/>
      <c r="Q196" s="23"/>
      <c r="R196" s="23"/>
    </row>
    <row r="197" spans="1:18" ht="13.5">
      <c r="A197" s="23">
        <v>43</v>
      </c>
      <c r="B197" s="24" t="s">
        <v>3947</v>
      </c>
      <c r="C197" s="23">
        <v>69</v>
      </c>
      <c r="D197" s="24" t="s">
        <v>2069</v>
      </c>
      <c r="E197" s="23">
        <v>1</v>
      </c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</row>
    <row r="198" spans="1:18" ht="13.5">
      <c r="A198" s="23">
        <v>43</v>
      </c>
      <c r="B198" s="24" t="s">
        <v>3947</v>
      </c>
      <c r="C198" s="23">
        <v>70</v>
      </c>
      <c r="D198" s="24" t="s">
        <v>2072</v>
      </c>
      <c r="E198" s="23">
        <v>1</v>
      </c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</row>
    <row r="199" spans="1:18" ht="13.5">
      <c r="A199" s="23">
        <v>43</v>
      </c>
      <c r="B199" s="24" t="s">
        <v>3947</v>
      </c>
      <c r="C199" s="23">
        <v>71</v>
      </c>
      <c r="D199" s="24" t="s">
        <v>4074</v>
      </c>
      <c r="E199" s="23">
        <v>2</v>
      </c>
      <c r="F199" s="23">
        <v>2</v>
      </c>
      <c r="G199" s="23"/>
      <c r="H199" s="23">
        <v>2</v>
      </c>
      <c r="I199" s="23">
        <v>2</v>
      </c>
      <c r="J199" s="23">
        <v>2</v>
      </c>
      <c r="K199" s="23"/>
      <c r="L199" s="23"/>
      <c r="M199" s="23"/>
      <c r="N199" s="23"/>
      <c r="O199" s="23"/>
      <c r="P199" s="23"/>
      <c r="Q199" s="23"/>
      <c r="R199" s="23"/>
    </row>
    <row r="200" spans="1:18" ht="13.5">
      <c r="A200" s="23">
        <v>43</v>
      </c>
      <c r="B200" s="24" t="s">
        <v>3947</v>
      </c>
      <c r="C200" s="23">
        <v>117</v>
      </c>
      <c r="D200" s="24" t="s">
        <v>2109</v>
      </c>
      <c r="E200" s="23">
        <v>1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</row>
    <row r="201" spans="1:18" ht="13.5">
      <c r="A201" s="23">
        <v>43</v>
      </c>
      <c r="B201" s="24" t="s">
        <v>3947</v>
      </c>
      <c r="C201" s="23">
        <v>421</v>
      </c>
      <c r="D201" s="24" t="s">
        <v>2351</v>
      </c>
      <c r="E201" s="23">
        <v>1</v>
      </c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</row>
    <row r="202" spans="1:18" ht="13.5">
      <c r="A202" s="23">
        <v>43</v>
      </c>
      <c r="B202" s="24" t="s">
        <v>3947</v>
      </c>
      <c r="C202" s="23">
        <v>738</v>
      </c>
      <c r="D202" s="24" t="s">
        <v>4133</v>
      </c>
      <c r="E202" s="23"/>
      <c r="F202" s="23">
        <v>4</v>
      </c>
      <c r="G202" s="23"/>
      <c r="H202" s="23">
        <v>3</v>
      </c>
      <c r="I202" s="23">
        <v>4</v>
      </c>
      <c r="J202" s="23">
        <v>2</v>
      </c>
      <c r="K202" s="23"/>
      <c r="L202" s="23"/>
      <c r="M202" s="23"/>
      <c r="N202" s="23"/>
      <c r="O202" s="23"/>
      <c r="P202" s="23"/>
      <c r="Q202" s="23">
        <v>2</v>
      </c>
      <c r="R202" s="23"/>
    </row>
    <row r="203" spans="1:18" ht="13.5">
      <c r="A203" s="23">
        <v>43</v>
      </c>
      <c r="B203" s="24" t="s">
        <v>3947</v>
      </c>
      <c r="C203" s="23">
        <v>874</v>
      </c>
      <c r="D203" s="24" t="s">
        <v>3948</v>
      </c>
      <c r="E203" s="23">
        <v>1</v>
      </c>
      <c r="F203" s="23"/>
      <c r="G203" s="23"/>
      <c r="H203" s="23">
        <v>1</v>
      </c>
      <c r="I203" s="23">
        <v>1</v>
      </c>
      <c r="J203" s="23">
        <v>1</v>
      </c>
      <c r="K203" s="23"/>
      <c r="L203" s="23"/>
      <c r="M203" s="23"/>
      <c r="N203" s="23"/>
      <c r="O203" s="23"/>
      <c r="P203" s="23"/>
      <c r="Q203" s="23"/>
      <c r="R203" s="23">
        <v>1</v>
      </c>
    </row>
    <row r="204" spans="1:18" ht="13.5">
      <c r="A204" s="23">
        <v>44</v>
      </c>
      <c r="B204" s="24" t="s">
        <v>3949</v>
      </c>
      <c r="C204" s="23">
        <v>399</v>
      </c>
      <c r="D204" s="24" t="s">
        <v>5474</v>
      </c>
      <c r="E204" s="23">
        <v>1</v>
      </c>
      <c r="F204" s="23">
        <v>2</v>
      </c>
      <c r="G204" s="23"/>
      <c r="H204" s="23">
        <v>1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1:18" ht="13.5">
      <c r="A205" s="23">
        <v>44</v>
      </c>
      <c r="B205" s="24" t="s">
        <v>3949</v>
      </c>
      <c r="C205" s="23">
        <v>484</v>
      </c>
      <c r="D205" s="24" t="s">
        <v>2394</v>
      </c>
      <c r="E205" s="23">
        <v>1</v>
      </c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1:18" ht="13.5">
      <c r="A206" s="23">
        <v>44</v>
      </c>
      <c r="B206" s="24" t="s">
        <v>3949</v>
      </c>
      <c r="C206" s="23">
        <v>836</v>
      </c>
      <c r="D206" s="24" t="s">
        <v>4063</v>
      </c>
      <c r="E206" s="23">
        <v>2</v>
      </c>
      <c r="F206" s="23">
        <v>3</v>
      </c>
      <c r="G206" s="23">
        <v>1</v>
      </c>
      <c r="H206" s="23">
        <v>3</v>
      </c>
      <c r="I206" s="23">
        <v>2</v>
      </c>
      <c r="J206" s="23">
        <v>1</v>
      </c>
      <c r="K206" s="23">
        <v>1</v>
      </c>
      <c r="L206" s="23">
        <v>1</v>
      </c>
      <c r="M206" s="23">
        <v>1</v>
      </c>
      <c r="N206" s="23">
        <v>1</v>
      </c>
      <c r="O206" s="23">
        <v>1</v>
      </c>
      <c r="P206" s="23"/>
      <c r="Q206" s="23"/>
      <c r="R206" s="23"/>
    </row>
    <row r="207" spans="1:18" ht="13.5">
      <c r="A207" s="23">
        <v>44</v>
      </c>
      <c r="B207" s="24" t="s">
        <v>3949</v>
      </c>
      <c r="C207" s="23">
        <v>838</v>
      </c>
      <c r="D207" s="24" t="s">
        <v>4173</v>
      </c>
      <c r="E207" s="23">
        <v>2</v>
      </c>
      <c r="F207" s="23">
        <v>1</v>
      </c>
      <c r="G207" s="23">
        <v>1</v>
      </c>
      <c r="H207" s="23">
        <v>1</v>
      </c>
      <c r="I207" s="23">
        <v>1</v>
      </c>
      <c r="J207" s="23">
        <v>1</v>
      </c>
      <c r="K207" s="23"/>
      <c r="L207" s="23"/>
      <c r="M207" s="23"/>
      <c r="N207" s="23"/>
      <c r="O207" s="23"/>
      <c r="P207" s="23"/>
      <c r="Q207" s="23"/>
      <c r="R207" s="23"/>
    </row>
    <row r="208" spans="1:18" ht="13.5">
      <c r="A208" s="23">
        <v>45</v>
      </c>
      <c r="B208" s="24" t="s">
        <v>3950</v>
      </c>
      <c r="C208" s="23">
        <v>462</v>
      </c>
      <c r="D208" s="24" t="s">
        <v>5481</v>
      </c>
      <c r="E208" s="23">
        <v>2</v>
      </c>
      <c r="F208" s="23">
        <v>1</v>
      </c>
      <c r="G208" s="23"/>
      <c r="H208" s="23"/>
      <c r="I208" s="23"/>
      <c r="J208" s="23"/>
      <c r="K208" s="23">
        <v>1</v>
      </c>
      <c r="L208" s="23">
        <v>1</v>
      </c>
      <c r="M208" s="23"/>
      <c r="N208" s="23">
        <v>2</v>
      </c>
      <c r="O208" s="23"/>
      <c r="P208" s="23">
        <v>2</v>
      </c>
      <c r="Q208" s="23"/>
      <c r="R208" s="23"/>
    </row>
    <row r="209" spans="1:18" ht="13.5">
      <c r="A209" s="23">
        <v>45</v>
      </c>
      <c r="B209" s="24" t="s">
        <v>3950</v>
      </c>
      <c r="C209" s="23">
        <v>790</v>
      </c>
      <c r="D209" s="24" t="s">
        <v>4084</v>
      </c>
      <c r="E209" s="23">
        <v>2</v>
      </c>
      <c r="F209" s="23"/>
      <c r="G209" s="23">
        <v>1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</row>
    <row r="210" spans="1:18" ht="13.5">
      <c r="A210" s="23">
        <v>45</v>
      </c>
      <c r="B210" s="24" t="s">
        <v>3950</v>
      </c>
      <c r="C210" s="23">
        <v>860</v>
      </c>
      <c r="D210" s="24" t="s">
        <v>4182</v>
      </c>
      <c r="E210" s="23">
        <v>1</v>
      </c>
      <c r="F210" s="23">
        <v>4</v>
      </c>
      <c r="G210" s="23">
        <v>1</v>
      </c>
      <c r="H210" s="23">
        <v>2</v>
      </c>
      <c r="I210" s="23">
        <v>2</v>
      </c>
      <c r="J210" s="23">
        <v>2</v>
      </c>
      <c r="K210" s="23"/>
      <c r="L210" s="23"/>
      <c r="M210" s="23"/>
      <c r="N210" s="23"/>
      <c r="O210" s="23"/>
      <c r="P210" s="23"/>
      <c r="Q210" s="23">
        <v>1</v>
      </c>
      <c r="R210" s="23"/>
    </row>
    <row r="211" spans="1:18" ht="13.5">
      <c r="A211" s="23">
        <v>46</v>
      </c>
      <c r="B211" s="24" t="s">
        <v>3951</v>
      </c>
      <c r="C211" s="23">
        <v>433</v>
      </c>
      <c r="D211" s="24" t="s">
        <v>4108</v>
      </c>
      <c r="E211" s="23">
        <v>1</v>
      </c>
      <c r="F211" s="23">
        <v>1</v>
      </c>
      <c r="G211" s="23"/>
      <c r="H211" s="23">
        <v>1</v>
      </c>
      <c r="I211" s="23">
        <v>1</v>
      </c>
      <c r="J211" s="23">
        <v>1</v>
      </c>
      <c r="K211" s="23"/>
      <c r="L211" s="23"/>
      <c r="M211" s="23"/>
      <c r="N211" s="23"/>
      <c r="O211" s="23"/>
      <c r="P211" s="23"/>
      <c r="Q211" s="23"/>
      <c r="R211" s="23"/>
    </row>
    <row r="212" spans="1:18" ht="13.5">
      <c r="A212" s="23">
        <v>46</v>
      </c>
      <c r="B212" s="24" t="s">
        <v>3951</v>
      </c>
      <c r="C212" s="23">
        <v>786</v>
      </c>
      <c r="D212" s="24" t="s">
        <v>4154</v>
      </c>
      <c r="E212" s="23">
        <v>3</v>
      </c>
      <c r="F212" s="23">
        <v>10</v>
      </c>
      <c r="G212" s="23">
        <v>1</v>
      </c>
      <c r="H212" s="23">
        <v>5</v>
      </c>
      <c r="I212" s="23">
        <v>5</v>
      </c>
      <c r="J212" s="23">
        <v>3</v>
      </c>
      <c r="K212" s="23"/>
      <c r="L212" s="23"/>
      <c r="M212" s="23"/>
      <c r="N212" s="23"/>
      <c r="O212" s="23"/>
      <c r="P212" s="23"/>
      <c r="Q212" s="23">
        <v>3</v>
      </c>
      <c r="R212" s="23">
        <v>3</v>
      </c>
    </row>
    <row r="213" spans="1:18" ht="13.5">
      <c r="A213" s="23">
        <v>47</v>
      </c>
      <c r="B213" s="24" t="s">
        <v>3952</v>
      </c>
      <c r="C213" s="23">
        <v>16</v>
      </c>
      <c r="D213" s="24" t="s">
        <v>2015</v>
      </c>
      <c r="E213" s="23">
        <v>2</v>
      </c>
      <c r="F213" s="23">
        <v>2</v>
      </c>
      <c r="G213" s="23">
        <v>3</v>
      </c>
      <c r="H213" s="23">
        <v>1</v>
      </c>
      <c r="I213" s="23">
        <v>1</v>
      </c>
      <c r="J213" s="23">
        <v>1</v>
      </c>
      <c r="K213" s="23">
        <v>1</v>
      </c>
      <c r="L213" s="23">
        <v>1</v>
      </c>
      <c r="M213" s="23"/>
      <c r="N213" s="23"/>
      <c r="O213" s="23"/>
      <c r="P213" s="23"/>
      <c r="Q213" s="23"/>
      <c r="R213" s="23"/>
    </row>
    <row r="214" spans="1:18" ht="13.5">
      <c r="A214" s="23">
        <v>47</v>
      </c>
      <c r="B214" s="24" t="s">
        <v>3952</v>
      </c>
      <c r="C214" s="23">
        <v>90</v>
      </c>
      <c r="D214" s="24" t="s">
        <v>2890</v>
      </c>
      <c r="E214" s="23">
        <v>1</v>
      </c>
      <c r="F214" s="23">
        <v>1</v>
      </c>
      <c r="G214" s="23"/>
      <c r="H214" s="23"/>
      <c r="I214" s="23">
        <v>1</v>
      </c>
      <c r="J214" s="23">
        <v>1</v>
      </c>
      <c r="K214" s="23"/>
      <c r="L214" s="23"/>
      <c r="M214" s="23"/>
      <c r="N214" s="23"/>
      <c r="O214" s="23"/>
      <c r="P214" s="23"/>
      <c r="Q214" s="23"/>
      <c r="R214" s="23"/>
    </row>
    <row r="215" spans="1:18" ht="13.5">
      <c r="A215" s="23">
        <v>47</v>
      </c>
      <c r="B215" s="24" t="s">
        <v>3952</v>
      </c>
      <c r="C215" s="23">
        <v>268</v>
      </c>
      <c r="D215" s="24" t="s">
        <v>2247</v>
      </c>
      <c r="E215" s="23">
        <v>1</v>
      </c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</row>
    <row r="216" spans="1:18" ht="13.5">
      <c r="A216" s="23">
        <v>47</v>
      </c>
      <c r="B216" s="24" t="s">
        <v>3952</v>
      </c>
      <c r="C216" s="23">
        <v>743</v>
      </c>
      <c r="D216" s="24" t="s">
        <v>3986</v>
      </c>
      <c r="E216" s="23">
        <v>5</v>
      </c>
      <c r="F216" s="23">
        <v>4</v>
      </c>
      <c r="G216" s="23">
        <v>1</v>
      </c>
      <c r="H216" s="23">
        <v>2</v>
      </c>
      <c r="I216" s="23">
        <v>2</v>
      </c>
      <c r="J216" s="23">
        <v>3</v>
      </c>
      <c r="K216" s="23"/>
      <c r="L216" s="23"/>
      <c r="M216" s="23"/>
      <c r="N216" s="23"/>
      <c r="O216" s="23"/>
      <c r="P216" s="23"/>
      <c r="Q216" s="23"/>
      <c r="R216" s="23">
        <v>2</v>
      </c>
    </row>
    <row r="217" spans="1:18" ht="13.5">
      <c r="A217" s="23">
        <v>47</v>
      </c>
      <c r="B217" s="24" t="s">
        <v>3952</v>
      </c>
      <c r="C217" s="23">
        <v>745</v>
      </c>
      <c r="D217" s="24" t="s">
        <v>4235</v>
      </c>
      <c r="E217" s="23"/>
      <c r="F217" s="23">
        <v>1</v>
      </c>
      <c r="G217" s="23"/>
      <c r="H217" s="23"/>
      <c r="I217" s="23">
        <v>1</v>
      </c>
      <c r="J217" s="23"/>
      <c r="K217" s="23"/>
      <c r="L217" s="23"/>
      <c r="M217" s="23"/>
      <c r="N217" s="23"/>
      <c r="O217" s="23"/>
      <c r="P217" s="23"/>
      <c r="Q217" s="23"/>
      <c r="R217" s="23"/>
    </row>
    <row r="218" spans="1:18" ht="13.5">
      <c r="A218" s="23">
        <v>48</v>
      </c>
      <c r="B218" s="24" t="s">
        <v>3953</v>
      </c>
      <c r="C218" s="23">
        <v>173</v>
      </c>
      <c r="D218" s="24" t="s">
        <v>5517</v>
      </c>
      <c r="E218" s="23">
        <v>1</v>
      </c>
      <c r="F218" s="23">
        <v>1</v>
      </c>
      <c r="G218" s="23"/>
      <c r="H218" s="23">
        <v>1</v>
      </c>
      <c r="I218" s="23">
        <v>1</v>
      </c>
      <c r="J218" s="23">
        <v>1</v>
      </c>
      <c r="K218" s="23"/>
      <c r="L218" s="23"/>
      <c r="M218" s="23"/>
      <c r="N218" s="23"/>
      <c r="O218" s="23"/>
      <c r="P218" s="23"/>
      <c r="Q218" s="23"/>
      <c r="R218" s="23"/>
    </row>
    <row r="219" spans="1:18" ht="13.5">
      <c r="A219" s="23">
        <v>48</v>
      </c>
      <c r="B219" s="24" t="s">
        <v>3953</v>
      </c>
      <c r="C219" s="23">
        <v>381</v>
      </c>
      <c r="D219" s="24" t="s">
        <v>5471</v>
      </c>
      <c r="E219" s="23">
        <v>1</v>
      </c>
      <c r="F219" s="23">
        <v>1</v>
      </c>
      <c r="G219" s="23"/>
      <c r="H219" s="23"/>
      <c r="I219" s="23"/>
      <c r="J219" s="23"/>
      <c r="K219" s="23">
        <v>1</v>
      </c>
      <c r="L219" s="23">
        <v>1</v>
      </c>
      <c r="M219" s="23"/>
      <c r="N219" s="23">
        <v>1</v>
      </c>
      <c r="O219" s="23"/>
      <c r="P219" s="23"/>
      <c r="Q219" s="23"/>
      <c r="R219" s="23"/>
    </row>
    <row r="220" spans="1:18" ht="13.5">
      <c r="A220" s="23">
        <v>48</v>
      </c>
      <c r="B220" s="24" t="s">
        <v>3953</v>
      </c>
      <c r="C220" s="23">
        <v>779</v>
      </c>
      <c r="D220" s="24" t="s">
        <v>4151</v>
      </c>
      <c r="E220" s="23">
        <v>2</v>
      </c>
      <c r="F220" s="23">
        <v>5</v>
      </c>
      <c r="G220" s="23">
        <v>1</v>
      </c>
      <c r="H220" s="23">
        <v>2</v>
      </c>
      <c r="I220" s="23">
        <v>2</v>
      </c>
      <c r="J220" s="23">
        <v>2</v>
      </c>
      <c r="K220" s="23"/>
      <c r="L220" s="23"/>
      <c r="M220" s="23"/>
      <c r="N220" s="23"/>
      <c r="O220" s="23"/>
      <c r="P220" s="23"/>
      <c r="Q220" s="23">
        <v>1</v>
      </c>
      <c r="R220" s="23"/>
    </row>
    <row r="221" spans="1:18" ht="13.5">
      <c r="A221" s="23">
        <v>48</v>
      </c>
      <c r="B221" s="24" t="s">
        <v>3953</v>
      </c>
      <c r="C221" s="23">
        <v>780</v>
      </c>
      <c r="D221" s="24" t="s">
        <v>4152</v>
      </c>
      <c r="E221" s="23">
        <v>3</v>
      </c>
      <c r="F221" s="23"/>
      <c r="G221" s="23"/>
      <c r="H221" s="23">
        <v>1</v>
      </c>
      <c r="I221" s="23">
        <v>2</v>
      </c>
      <c r="J221" s="23"/>
      <c r="K221" s="23"/>
      <c r="L221" s="23"/>
      <c r="M221" s="23"/>
      <c r="N221" s="23"/>
      <c r="O221" s="23"/>
      <c r="P221" s="23"/>
      <c r="Q221" s="23"/>
      <c r="R221" s="23"/>
    </row>
    <row r="222" spans="1:18" ht="13.5">
      <c r="A222" s="23">
        <v>48</v>
      </c>
      <c r="B222" s="24" t="s">
        <v>3953</v>
      </c>
      <c r="C222" s="23">
        <v>825</v>
      </c>
      <c r="D222" s="24" t="s">
        <v>4170</v>
      </c>
      <c r="E222" s="23">
        <v>1</v>
      </c>
      <c r="F222" s="23">
        <v>1</v>
      </c>
      <c r="G222" s="23"/>
      <c r="H222" s="23">
        <v>1</v>
      </c>
      <c r="I222" s="23">
        <v>1</v>
      </c>
      <c r="J222" s="23">
        <v>1</v>
      </c>
      <c r="K222" s="23"/>
      <c r="L222" s="23"/>
      <c r="M222" s="23"/>
      <c r="N222" s="23"/>
      <c r="O222" s="23"/>
      <c r="P222" s="23"/>
      <c r="Q222" s="23"/>
      <c r="R222" s="23"/>
    </row>
    <row r="223" spans="1:18" ht="13.5">
      <c r="A223" s="23">
        <v>49</v>
      </c>
      <c r="B223" s="24" t="s">
        <v>3954</v>
      </c>
      <c r="C223" s="23">
        <v>2</v>
      </c>
      <c r="D223" s="24" t="s">
        <v>4066</v>
      </c>
      <c r="E223" s="23">
        <v>3</v>
      </c>
      <c r="F223" s="23">
        <v>3</v>
      </c>
      <c r="G223" s="23">
        <v>5</v>
      </c>
      <c r="H223" s="23"/>
      <c r="I223" s="23"/>
      <c r="J223" s="23"/>
      <c r="K223" s="23">
        <v>3</v>
      </c>
      <c r="L223" s="23">
        <v>3</v>
      </c>
      <c r="M223" s="23">
        <v>3</v>
      </c>
      <c r="N223" s="23"/>
      <c r="O223" s="23"/>
      <c r="P223" s="23"/>
      <c r="Q223" s="23"/>
      <c r="R223" s="23"/>
    </row>
    <row r="224" spans="1:18" ht="13.5">
      <c r="A224" s="23">
        <v>49</v>
      </c>
      <c r="B224" s="24" t="s">
        <v>3954</v>
      </c>
      <c r="C224" s="23">
        <v>3</v>
      </c>
      <c r="D224" s="24" t="s">
        <v>2001</v>
      </c>
      <c r="E224" s="23">
        <v>1</v>
      </c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</row>
    <row r="225" spans="1:18" ht="13.5">
      <c r="A225" s="23">
        <v>49</v>
      </c>
      <c r="B225" s="24" t="s">
        <v>3954</v>
      </c>
      <c r="C225" s="23">
        <v>4</v>
      </c>
      <c r="D225" s="24" t="s">
        <v>2882</v>
      </c>
      <c r="E225" s="23">
        <v>1</v>
      </c>
      <c r="F225" s="23">
        <v>1</v>
      </c>
      <c r="G225" s="23">
        <v>1</v>
      </c>
      <c r="H225" s="23">
        <v>1</v>
      </c>
      <c r="I225" s="23">
        <v>1</v>
      </c>
      <c r="J225" s="23">
        <v>1</v>
      </c>
      <c r="K225" s="23">
        <v>1</v>
      </c>
      <c r="L225" s="23">
        <v>1</v>
      </c>
      <c r="M225" s="23"/>
      <c r="N225" s="23">
        <v>1</v>
      </c>
      <c r="O225" s="23"/>
      <c r="P225" s="23"/>
      <c r="Q225" s="23"/>
      <c r="R225" s="23"/>
    </row>
    <row r="226" spans="1:18" ht="13.5">
      <c r="A226" s="23">
        <v>49</v>
      </c>
      <c r="B226" s="24" t="s">
        <v>3954</v>
      </c>
      <c r="C226" s="23">
        <v>5</v>
      </c>
      <c r="D226" s="24" t="s">
        <v>5492</v>
      </c>
      <c r="E226" s="23">
        <v>1</v>
      </c>
      <c r="F226" s="23"/>
      <c r="G226" s="23">
        <v>1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</row>
    <row r="227" spans="1:18" ht="13.5">
      <c r="A227" s="23">
        <v>49</v>
      </c>
      <c r="B227" s="24" t="s">
        <v>3954</v>
      </c>
      <c r="C227" s="23">
        <v>6</v>
      </c>
      <c r="D227" s="24" t="s">
        <v>2891</v>
      </c>
      <c r="E227" s="23">
        <v>1</v>
      </c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</row>
    <row r="228" spans="1:18" ht="13.5">
      <c r="A228" s="23">
        <v>49</v>
      </c>
      <c r="B228" s="24" t="s">
        <v>3954</v>
      </c>
      <c r="C228" s="23">
        <v>7</v>
      </c>
      <c r="D228" s="24" t="s">
        <v>4187</v>
      </c>
      <c r="E228" s="23">
        <v>2</v>
      </c>
      <c r="F228" s="23">
        <v>2</v>
      </c>
      <c r="G228" s="23">
        <v>3</v>
      </c>
      <c r="H228" s="23">
        <v>2</v>
      </c>
      <c r="I228" s="23">
        <v>2</v>
      </c>
      <c r="J228" s="23"/>
      <c r="K228" s="23"/>
      <c r="L228" s="23"/>
      <c r="M228" s="23"/>
      <c r="N228" s="23"/>
      <c r="O228" s="23"/>
      <c r="P228" s="23"/>
      <c r="Q228" s="23"/>
      <c r="R228" s="23"/>
    </row>
    <row r="229" spans="1:18" ht="13.5">
      <c r="A229" s="23">
        <v>49</v>
      </c>
      <c r="B229" s="24" t="s">
        <v>3954</v>
      </c>
      <c r="C229" s="23">
        <v>8</v>
      </c>
      <c r="D229" s="24" t="s">
        <v>2006</v>
      </c>
      <c r="E229" s="23">
        <v>1</v>
      </c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</row>
    <row r="230" spans="1:18" ht="13.5">
      <c r="A230" s="23">
        <v>49</v>
      </c>
      <c r="B230" s="24" t="s">
        <v>3954</v>
      </c>
      <c r="C230" s="23">
        <v>9</v>
      </c>
      <c r="D230" s="24" t="s">
        <v>4067</v>
      </c>
      <c r="E230" s="23">
        <v>1</v>
      </c>
      <c r="F230" s="23">
        <v>1</v>
      </c>
      <c r="G230" s="23">
        <v>2</v>
      </c>
      <c r="H230" s="23"/>
      <c r="I230" s="23"/>
      <c r="J230" s="23"/>
      <c r="K230" s="23">
        <v>1</v>
      </c>
      <c r="L230" s="23">
        <v>1</v>
      </c>
      <c r="M230" s="23"/>
      <c r="N230" s="23"/>
      <c r="O230" s="23"/>
      <c r="P230" s="23"/>
      <c r="Q230" s="23"/>
      <c r="R230" s="23"/>
    </row>
    <row r="231" spans="1:18" ht="13.5">
      <c r="A231" s="23">
        <v>49</v>
      </c>
      <c r="B231" s="24" t="s">
        <v>3954</v>
      </c>
      <c r="C231" s="23">
        <v>11</v>
      </c>
      <c r="D231" s="24" t="s">
        <v>2011</v>
      </c>
      <c r="E231" s="23">
        <v>1</v>
      </c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</row>
    <row r="232" spans="1:18" ht="13.5">
      <c r="A232" s="23">
        <v>49</v>
      </c>
      <c r="B232" s="24" t="s">
        <v>3954</v>
      </c>
      <c r="C232" s="23">
        <v>118</v>
      </c>
      <c r="D232" s="24" t="s">
        <v>2112</v>
      </c>
      <c r="E232" s="23">
        <v>2</v>
      </c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</row>
    <row r="233" spans="1:18" ht="13.5">
      <c r="A233" s="23">
        <v>49</v>
      </c>
      <c r="B233" s="24" t="s">
        <v>3954</v>
      </c>
      <c r="C233" s="23">
        <v>200</v>
      </c>
      <c r="D233" s="24" t="s">
        <v>2923</v>
      </c>
      <c r="E233" s="23">
        <v>1</v>
      </c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</row>
    <row r="234" spans="1:18" ht="13.5">
      <c r="A234" s="23">
        <v>49</v>
      </c>
      <c r="B234" s="24" t="s">
        <v>3954</v>
      </c>
      <c r="C234" s="23">
        <v>232</v>
      </c>
      <c r="D234" s="24" t="s">
        <v>4210</v>
      </c>
      <c r="E234" s="23">
        <v>1</v>
      </c>
      <c r="F234" s="23">
        <v>1</v>
      </c>
      <c r="G234" s="23"/>
      <c r="H234" s="23">
        <v>1</v>
      </c>
      <c r="I234" s="23">
        <v>2</v>
      </c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1:18" ht="13.5">
      <c r="A235" s="23">
        <v>49</v>
      </c>
      <c r="B235" s="24" t="s">
        <v>3954</v>
      </c>
      <c r="C235" s="23">
        <v>249</v>
      </c>
      <c r="D235" s="24" t="s">
        <v>4213</v>
      </c>
      <c r="E235" s="23">
        <v>4</v>
      </c>
      <c r="F235" s="23">
        <v>5</v>
      </c>
      <c r="G235" s="23">
        <v>5</v>
      </c>
      <c r="H235" s="23">
        <v>2</v>
      </c>
      <c r="I235" s="23">
        <v>2</v>
      </c>
      <c r="J235" s="23"/>
      <c r="K235" s="23">
        <v>2</v>
      </c>
      <c r="L235" s="23">
        <v>2</v>
      </c>
      <c r="M235" s="23">
        <v>3</v>
      </c>
      <c r="N235" s="23">
        <v>2</v>
      </c>
      <c r="O235" s="23"/>
      <c r="P235" s="23"/>
      <c r="Q235" s="23"/>
      <c r="R235" s="23"/>
    </row>
    <row r="236" spans="1:18" ht="13.5">
      <c r="A236" s="23">
        <v>49</v>
      </c>
      <c r="B236" s="24" t="s">
        <v>3954</v>
      </c>
      <c r="C236" s="23">
        <v>252</v>
      </c>
      <c r="D236" s="24" t="s">
        <v>4214</v>
      </c>
      <c r="E236" s="23">
        <v>5</v>
      </c>
      <c r="F236" s="23">
        <v>4</v>
      </c>
      <c r="G236" s="23">
        <v>4</v>
      </c>
      <c r="H236" s="23">
        <v>3</v>
      </c>
      <c r="I236" s="23">
        <v>3</v>
      </c>
      <c r="J236" s="23">
        <v>2</v>
      </c>
      <c r="K236" s="23">
        <v>2</v>
      </c>
      <c r="L236" s="23">
        <v>2</v>
      </c>
      <c r="M236" s="23">
        <v>2</v>
      </c>
      <c r="N236" s="23">
        <v>2</v>
      </c>
      <c r="O236" s="23"/>
      <c r="P236" s="23"/>
      <c r="Q236" s="23"/>
      <c r="R236" s="23"/>
    </row>
    <row r="237" spans="1:18" ht="13.5">
      <c r="A237" s="23">
        <v>49</v>
      </c>
      <c r="B237" s="24" t="s">
        <v>3954</v>
      </c>
      <c r="C237" s="23">
        <v>332</v>
      </c>
      <c r="D237" s="24" t="s">
        <v>5467</v>
      </c>
      <c r="E237" s="23">
        <v>1</v>
      </c>
      <c r="F237" s="23">
        <v>1</v>
      </c>
      <c r="G237" s="23"/>
      <c r="H237" s="23"/>
      <c r="I237" s="23"/>
      <c r="J237" s="23"/>
      <c r="K237" s="23">
        <v>1</v>
      </c>
      <c r="L237" s="23">
        <v>1</v>
      </c>
      <c r="M237" s="23"/>
      <c r="N237" s="23"/>
      <c r="O237" s="23"/>
      <c r="P237" s="23"/>
      <c r="Q237" s="23"/>
      <c r="R237" s="23"/>
    </row>
    <row r="238" spans="1:18" ht="13.5">
      <c r="A238" s="23">
        <v>49</v>
      </c>
      <c r="B238" s="24" t="s">
        <v>3954</v>
      </c>
      <c r="C238" s="23">
        <v>333</v>
      </c>
      <c r="D238" s="24" t="s">
        <v>5468</v>
      </c>
      <c r="E238" s="23">
        <v>2</v>
      </c>
      <c r="F238" s="23">
        <v>1</v>
      </c>
      <c r="G238" s="23"/>
      <c r="H238" s="23"/>
      <c r="I238" s="23"/>
      <c r="J238" s="23"/>
      <c r="K238" s="23">
        <v>1</v>
      </c>
      <c r="L238" s="23">
        <v>1</v>
      </c>
      <c r="M238" s="23"/>
      <c r="N238" s="23">
        <v>1</v>
      </c>
      <c r="O238" s="23"/>
      <c r="P238" s="23"/>
      <c r="Q238" s="23"/>
      <c r="R238" s="23"/>
    </row>
    <row r="239" spans="1:18" ht="13.5">
      <c r="A239" s="23">
        <v>49</v>
      </c>
      <c r="B239" s="24" t="s">
        <v>3954</v>
      </c>
      <c r="C239" s="23">
        <v>334</v>
      </c>
      <c r="D239" s="24" t="s">
        <v>2929</v>
      </c>
      <c r="E239" s="23">
        <v>1</v>
      </c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</row>
    <row r="240" spans="1:18" ht="13.5">
      <c r="A240" s="23">
        <v>49</v>
      </c>
      <c r="B240" s="24" t="s">
        <v>3954</v>
      </c>
      <c r="C240" s="23">
        <v>338</v>
      </c>
      <c r="D240" s="24" t="s">
        <v>2892</v>
      </c>
      <c r="E240" s="23">
        <v>1</v>
      </c>
      <c r="F240" s="23"/>
      <c r="G240" s="23"/>
      <c r="H240" s="23"/>
      <c r="I240" s="23">
        <v>1</v>
      </c>
      <c r="J240" s="23">
        <v>1</v>
      </c>
      <c r="K240" s="23"/>
      <c r="L240" s="23"/>
      <c r="M240" s="23"/>
      <c r="N240" s="23"/>
      <c r="O240" s="23"/>
      <c r="P240" s="23"/>
      <c r="Q240" s="23"/>
      <c r="R240" s="23"/>
    </row>
    <row r="241" spans="1:18" ht="13.5">
      <c r="A241" s="23">
        <v>49</v>
      </c>
      <c r="B241" s="24" t="s">
        <v>3954</v>
      </c>
      <c r="C241" s="23">
        <v>339</v>
      </c>
      <c r="D241" s="24" t="s">
        <v>2276</v>
      </c>
      <c r="E241" s="23">
        <v>1</v>
      </c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</row>
    <row r="242" spans="1:18" ht="13.5">
      <c r="A242" s="23">
        <v>49</v>
      </c>
      <c r="B242" s="24" t="s">
        <v>3954</v>
      </c>
      <c r="C242" s="23">
        <v>344</v>
      </c>
      <c r="D242" s="24" t="s">
        <v>5469</v>
      </c>
      <c r="E242" s="23">
        <v>8</v>
      </c>
      <c r="F242" s="23">
        <v>5</v>
      </c>
      <c r="G242" s="23">
        <v>4</v>
      </c>
      <c r="H242" s="23">
        <v>2</v>
      </c>
      <c r="I242" s="23">
        <v>2</v>
      </c>
      <c r="J242" s="23"/>
      <c r="K242" s="23">
        <v>5</v>
      </c>
      <c r="L242" s="23">
        <v>5</v>
      </c>
      <c r="M242" s="23"/>
      <c r="N242" s="23"/>
      <c r="O242" s="23"/>
      <c r="P242" s="23"/>
      <c r="Q242" s="23"/>
      <c r="R242" s="23"/>
    </row>
    <row r="243" spans="1:18" ht="13.5">
      <c r="A243" s="23">
        <v>49</v>
      </c>
      <c r="B243" s="24" t="s">
        <v>3954</v>
      </c>
      <c r="C243" s="23">
        <v>367</v>
      </c>
      <c r="D243" s="24" t="s">
        <v>5470</v>
      </c>
      <c r="E243" s="23">
        <v>1</v>
      </c>
      <c r="F243" s="23">
        <v>1</v>
      </c>
      <c r="G243" s="23"/>
      <c r="H243" s="23"/>
      <c r="I243" s="23"/>
      <c r="J243" s="23"/>
      <c r="K243" s="23"/>
      <c r="L243" s="23"/>
      <c r="M243" s="23"/>
      <c r="N243" s="23">
        <v>1</v>
      </c>
      <c r="O243" s="23"/>
      <c r="P243" s="23"/>
      <c r="Q243" s="23"/>
      <c r="R243" s="23"/>
    </row>
    <row r="244" spans="1:18" ht="13.5">
      <c r="A244" s="23">
        <v>49</v>
      </c>
      <c r="B244" s="24" t="s">
        <v>3954</v>
      </c>
      <c r="C244" s="23">
        <v>409</v>
      </c>
      <c r="D244" s="24" t="s">
        <v>4105</v>
      </c>
      <c r="E244" s="23">
        <v>2</v>
      </c>
      <c r="F244" s="23">
        <v>2</v>
      </c>
      <c r="G244" s="23"/>
      <c r="H244" s="23">
        <v>2</v>
      </c>
      <c r="I244" s="23">
        <v>2</v>
      </c>
      <c r="J244" s="23">
        <v>2</v>
      </c>
      <c r="K244" s="23"/>
      <c r="L244" s="23"/>
      <c r="M244" s="23"/>
      <c r="N244" s="23"/>
      <c r="O244" s="23"/>
      <c r="P244" s="23"/>
      <c r="Q244" s="23"/>
      <c r="R244" s="23"/>
    </row>
    <row r="245" spans="1:18" ht="13.5">
      <c r="A245" s="23">
        <v>49</v>
      </c>
      <c r="B245" s="24" t="s">
        <v>3954</v>
      </c>
      <c r="C245" s="23">
        <v>455</v>
      </c>
      <c r="D245" s="24" t="s">
        <v>4112</v>
      </c>
      <c r="E245" s="23">
        <v>6</v>
      </c>
      <c r="F245" s="23">
        <v>4</v>
      </c>
      <c r="G245" s="23">
        <v>6</v>
      </c>
      <c r="H245" s="23">
        <v>3</v>
      </c>
      <c r="I245" s="23">
        <v>7</v>
      </c>
      <c r="J245" s="23">
        <v>3</v>
      </c>
      <c r="K245" s="23">
        <v>2</v>
      </c>
      <c r="L245" s="23">
        <v>2</v>
      </c>
      <c r="M245" s="23">
        <v>2</v>
      </c>
      <c r="N245" s="23"/>
      <c r="O245" s="23"/>
      <c r="P245" s="23">
        <v>6</v>
      </c>
      <c r="Q245" s="23"/>
      <c r="R245" s="23"/>
    </row>
    <row r="246" spans="1:18" ht="13.5">
      <c r="A246" s="23">
        <v>49</v>
      </c>
      <c r="B246" s="24" t="s">
        <v>3954</v>
      </c>
      <c r="C246" s="23">
        <v>487</v>
      </c>
      <c r="D246" s="24" t="s">
        <v>2397</v>
      </c>
      <c r="E246" s="23">
        <v>1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</row>
    <row r="247" spans="1:18" ht="13.5">
      <c r="A247" s="23">
        <v>49</v>
      </c>
      <c r="B247" s="24" t="s">
        <v>3954</v>
      </c>
      <c r="C247" s="23">
        <v>701</v>
      </c>
      <c r="D247" s="24" t="s">
        <v>4118</v>
      </c>
      <c r="E247" s="23">
        <v>1</v>
      </c>
      <c r="F247" s="23">
        <v>2</v>
      </c>
      <c r="G247" s="23">
        <v>1</v>
      </c>
      <c r="H247" s="23">
        <v>2</v>
      </c>
      <c r="I247" s="23">
        <v>2</v>
      </c>
      <c r="J247" s="23">
        <v>2</v>
      </c>
      <c r="K247" s="23">
        <v>1</v>
      </c>
      <c r="L247" s="23">
        <v>1</v>
      </c>
      <c r="M247" s="23">
        <v>1</v>
      </c>
      <c r="N247" s="23"/>
      <c r="O247" s="23">
        <v>1</v>
      </c>
      <c r="P247" s="23"/>
      <c r="Q247" s="23">
        <v>2</v>
      </c>
      <c r="R247" s="23">
        <v>1</v>
      </c>
    </row>
    <row r="248" spans="1:18" ht="13.5">
      <c r="A248" s="23">
        <v>49</v>
      </c>
      <c r="B248" s="24" t="s">
        <v>3954</v>
      </c>
      <c r="C248" s="23">
        <v>702</v>
      </c>
      <c r="D248" s="24" t="s">
        <v>4232</v>
      </c>
      <c r="E248" s="23">
        <v>2</v>
      </c>
      <c r="F248" s="23">
        <v>1</v>
      </c>
      <c r="G248" s="23">
        <v>1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</row>
    <row r="249" spans="1:18" ht="13.5">
      <c r="A249" s="23">
        <v>49</v>
      </c>
      <c r="B249" s="24" t="s">
        <v>3954</v>
      </c>
      <c r="C249" s="23">
        <v>703</v>
      </c>
      <c r="D249" s="24" t="s">
        <v>2407</v>
      </c>
      <c r="E249" s="23">
        <v>2</v>
      </c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</row>
    <row r="250" spans="1:18" ht="13.5">
      <c r="A250" s="23">
        <v>49</v>
      </c>
      <c r="B250" s="24" t="s">
        <v>3954</v>
      </c>
      <c r="C250" s="23">
        <v>704</v>
      </c>
      <c r="D250" s="24" t="s">
        <v>2410</v>
      </c>
      <c r="E250" s="23">
        <v>2</v>
      </c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</row>
    <row r="251" spans="1:18" ht="13.5">
      <c r="A251" s="23">
        <v>49</v>
      </c>
      <c r="B251" s="24" t="s">
        <v>3954</v>
      </c>
      <c r="C251" s="23">
        <v>811</v>
      </c>
      <c r="D251" s="24" t="s">
        <v>4060</v>
      </c>
      <c r="E251" s="23"/>
      <c r="F251" s="23">
        <v>1</v>
      </c>
      <c r="G251" s="23"/>
      <c r="H251" s="23">
        <v>1</v>
      </c>
      <c r="I251" s="23">
        <v>1</v>
      </c>
      <c r="J251" s="23"/>
      <c r="K251" s="23"/>
      <c r="L251" s="23"/>
      <c r="M251" s="23"/>
      <c r="N251" s="23"/>
      <c r="O251" s="23"/>
      <c r="P251" s="23"/>
      <c r="Q251" s="23"/>
      <c r="R251" s="23"/>
    </row>
    <row r="252" spans="1:18" ht="13.5">
      <c r="A252" s="23">
        <v>49</v>
      </c>
      <c r="B252" s="24" t="s">
        <v>3954</v>
      </c>
      <c r="C252" s="23">
        <v>816</v>
      </c>
      <c r="D252" s="24" t="s">
        <v>4166</v>
      </c>
      <c r="E252" s="23">
        <v>1</v>
      </c>
      <c r="F252" s="23">
        <v>3</v>
      </c>
      <c r="G252" s="23">
        <v>1</v>
      </c>
      <c r="H252" s="23">
        <v>3</v>
      </c>
      <c r="I252" s="23">
        <v>3</v>
      </c>
      <c r="J252" s="23">
        <v>3</v>
      </c>
      <c r="K252" s="23">
        <v>1</v>
      </c>
      <c r="L252" s="23">
        <v>1</v>
      </c>
      <c r="M252" s="23">
        <v>1</v>
      </c>
      <c r="N252" s="23"/>
      <c r="O252" s="23"/>
      <c r="P252" s="23"/>
      <c r="Q252" s="23">
        <v>2</v>
      </c>
      <c r="R252" s="23"/>
    </row>
    <row r="253" spans="1:18" ht="13.5">
      <c r="A253" s="23">
        <v>49</v>
      </c>
      <c r="B253" s="24" t="s">
        <v>3954</v>
      </c>
      <c r="C253" s="23">
        <v>817</v>
      </c>
      <c r="D253" s="24" t="s">
        <v>4061</v>
      </c>
      <c r="E253" s="23">
        <v>3</v>
      </c>
      <c r="F253" s="23">
        <v>3</v>
      </c>
      <c r="G253" s="23"/>
      <c r="H253" s="23">
        <v>3</v>
      </c>
      <c r="I253" s="23">
        <v>3</v>
      </c>
      <c r="J253" s="23"/>
      <c r="K253" s="23"/>
      <c r="L253" s="23"/>
      <c r="M253" s="23"/>
      <c r="N253" s="23"/>
      <c r="O253" s="23"/>
      <c r="P253" s="23"/>
      <c r="Q253" s="23"/>
      <c r="R253" s="23"/>
    </row>
    <row r="254" spans="1:18" ht="13.5">
      <c r="A254" s="23">
        <v>49</v>
      </c>
      <c r="B254" s="24" t="s">
        <v>3954</v>
      </c>
      <c r="C254" s="23">
        <v>818</v>
      </c>
      <c r="D254" s="24" t="s">
        <v>4167</v>
      </c>
      <c r="E254" s="23">
        <v>3</v>
      </c>
      <c r="F254" s="23">
        <v>5</v>
      </c>
      <c r="G254" s="23">
        <v>1</v>
      </c>
      <c r="H254" s="23">
        <v>1</v>
      </c>
      <c r="I254" s="23">
        <v>2</v>
      </c>
      <c r="J254" s="23">
        <v>1</v>
      </c>
      <c r="K254" s="23"/>
      <c r="L254" s="23"/>
      <c r="M254" s="23"/>
      <c r="N254" s="23"/>
      <c r="O254" s="23"/>
      <c r="P254" s="23"/>
      <c r="Q254" s="23"/>
      <c r="R254" s="23"/>
    </row>
    <row r="255" spans="1:18" ht="13.5">
      <c r="A255" s="23">
        <v>51</v>
      </c>
      <c r="B255" s="24" t="s">
        <v>3955</v>
      </c>
      <c r="C255" s="23">
        <v>132</v>
      </c>
      <c r="D255" s="24" t="s">
        <v>2921</v>
      </c>
      <c r="E255" s="23">
        <v>1</v>
      </c>
      <c r="F255" s="23">
        <v>1</v>
      </c>
      <c r="G255" s="23"/>
      <c r="H255" s="23"/>
      <c r="I255" s="23"/>
      <c r="J255" s="23"/>
      <c r="K255" s="23">
        <v>1</v>
      </c>
      <c r="L255" s="23">
        <v>1</v>
      </c>
      <c r="M255" s="23">
        <v>1</v>
      </c>
      <c r="N255" s="23"/>
      <c r="O255" s="23"/>
      <c r="P255" s="23"/>
      <c r="Q255" s="23"/>
      <c r="R255" s="23"/>
    </row>
    <row r="256" spans="1:18" ht="13.5">
      <c r="A256" s="23">
        <v>51</v>
      </c>
      <c r="B256" s="24" t="s">
        <v>3955</v>
      </c>
      <c r="C256" s="23">
        <v>847</v>
      </c>
      <c r="D256" s="24" t="s">
        <v>4178</v>
      </c>
      <c r="E256" s="23">
        <v>2</v>
      </c>
      <c r="F256" s="23">
        <v>3</v>
      </c>
      <c r="G256" s="23">
        <v>1</v>
      </c>
      <c r="H256" s="23">
        <v>1</v>
      </c>
      <c r="I256" s="23">
        <v>2</v>
      </c>
      <c r="J256" s="23">
        <v>1</v>
      </c>
      <c r="K256" s="23"/>
      <c r="L256" s="23"/>
      <c r="M256" s="23"/>
      <c r="N256" s="23"/>
      <c r="O256" s="23"/>
      <c r="P256" s="23"/>
      <c r="Q256" s="23"/>
      <c r="R256" s="23"/>
    </row>
    <row r="257" spans="1:18" ht="13.5">
      <c r="A257" s="23">
        <v>52</v>
      </c>
      <c r="B257" s="24" t="s">
        <v>3956</v>
      </c>
      <c r="C257" s="23">
        <v>776</v>
      </c>
      <c r="D257" s="24" t="s">
        <v>4081</v>
      </c>
      <c r="E257" s="23">
        <v>2</v>
      </c>
      <c r="F257" s="23">
        <v>2</v>
      </c>
      <c r="G257" s="23">
        <v>2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</row>
    <row r="258" spans="1:18" ht="13.5">
      <c r="A258" s="23">
        <v>52</v>
      </c>
      <c r="B258" s="24" t="s">
        <v>3956</v>
      </c>
      <c r="C258" s="23">
        <v>777</v>
      </c>
      <c r="D258" s="24" t="s">
        <v>4149</v>
      </c>
      <c r="E258" s="23">
        <v>1</v>
      </c>
      <c r="F258" s="23">
        <v>1</v>
      </c>
      <c r="G258" s="23"/>
      <c r="H258" s="23">
        <v>1</v>
      </c>
      <c r="I258" s="23">
        <v>1</v>
      </c>
      <c r="J258" s="23">
        <v>1</v>
      </c>
      <c r="K258" s="23"/>
      <c r="L258" s="23"/>
      <c r="M258" s="23"/>
      <c r="N258" s="23"/>
      <c r="O258" s="23"/>
      <c r="P258" s="23"/>
      <c r="Q258" s="23"/>
      <c r="R258" s="23"/>
    </row>
    <row r="259" spans="1:18" ht="13.5">
      <c r="A259" s="23">
        <v>52</v>
      </c>
      <c r="B259" s="24" t="s">
        <v>3956</v>
      </c>
      <c r="C259" s="23">
        <v>778</v>
      </c>
      <c r="D259" s="24" t="s">
        <v>4150</v>
      </c>
      <c r="E259" s="23">
        <v>1</v>
      </c>
      <c r="F259" s="23">
        <v>2</v>
      </c>
      <c r="G259" s="23">
        <v>1</v>
      </c>
      <c r="H259" s="23">
        <v>2</v>
      </c>
      <c r="I259" s="23">
        <v>2</v>
      </c>
      <c r="J259" s="23">
        <v>2</v>
      </c>
      <c r="K259" s="23"/>
      <c r="L259" s="23"/>
      <c r="M259" s="23"/>
      <c r="N259" s="23"/>
      <c r="O259" s="23"/>
      <c r="P259" s="23"/>
      <c r="Q259" s="23"/>
      <c r="R259" s="23">
        <v>2</v>
      </c>
    </row>
    <row r="260" spans="1:18" ht="13.5">
      <c r="A260" s="23">
        <v>53</v>
      </c>
      <c r="B260" s="24" t="s">
        <v>3957</v>
      </c>
      <c r="C260" s="23">
        <v>52</v>
      </c>
      <c r="D260" s="24" t="s">
        <v>4072</v>
      </c>
      <c r="E260" s="23">
        <v>2</v>
      </c>
      <c r="F260" s="23"/>
      <c r="G260" s="23"/>
      <c r="H260" s="23"/>
      <c r="I260" s="23"/>
      <c r="J260" s="23"/>
      <c r="K260" s="23">
        <v>1</v>
      </c>
      <c r="L260" s="23">
        <v>1</v>
      </c>
      <c r="M260" s="23"/>
      <c r="N260" s="23"/>
      <c r="O260" s="23"/>
      <c r="P260" s="23"/>
      <c r="Q260" s="23"/>
      <c r="R260" s="23"/>
    </row>
    <row r="261" spans="1:18" ht="13.5">
      <c r="A261" s="23">
        <v>53</v>
      </c>
      <c r="B261" s="24" t="s">
        <v>3957</v>
      </c>
      <c r="C261" s="23">
        <v>101</v>
      </c>
      <c r="D261" s="24" t="s">
        <v>4078</v>
      </c>
      <c r="E261" s="23">
        <v>1</v>
      </c>
      <c r="F261" s="23"/>
      <c r="G261" s="23">
        <v>1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</row>
    <row r="262" spans="1:18" ht="13.5">
      <c r="A262" s="23">
        <v>53</v>
      </c>
      <c r="B262" s="24" t="s">
        <v>3957</v>
      </c>
      <c r="C262" s="23">
        <v>102</v>
      </c>
      <c r="D262" s="24" t="s">
        <v>4079</v>
      </c>
      <c r="E262" s="23">
        <v>1</v>
      </c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</row>
    <row r="263" spans="1:18" ht="13.5">
      <c r="A263" s="23">
        <v>53</v>
      </c>
      <c r="B263" s="24" t="s">
        <v>3957</v>
      </c>
      <c r="C263" s="23">
        <v>103</v>
      </c>
      <c r="D263" s="24" t="s">
        <v>5508</v>
      </c>
      <c r="E263" s="23">
        <v>3</v>
      </c>
      <c r="F263" s="23">
        <v>5</v>
      </c>
      <c r="G263" s="23">
        <v>3</v>
      </c>
      <c r="H263" s="23">
        <v>2</v>
      </c>
      <c r="I263" s="23">
        <v>2</v>
      </c>
      <c r="J263" s="23">
        <v>2</v>
      </c>
      <c r="K263" s="23">
        <v>2</v>
      </c>
      <c r="L263" s="23">
        <v>2</v>
      </c>
      <c r="M263" s="23"/>
      <c r="N263" s="23">
        <v>2</v>
      </c>
      <c r="O263" s="23"/>
      <c r="P263" s="23">
        <v>2</v>
      </c>
      <c r="Q263" s="23"/>
      <c r="R263" s="23"/>
    </row>
    <row r="264" spans="1:18" ht="13.5">
      <c r="A264" s="23">
        <v>53</v>
      </c>
      <c r="B264" s="24" t="s">
        <v>3957</v>
      </c>
      <c r="C264" s="23">
        <v>104</v>
      </c>
      <c r="D264" s="24" t="s">
        <v>4197</v>
      </c>
      <c r="E264" s="23">
        <v>1</v>
      </c>
      <c r="F264" s="23">
        <v>1</v>
      </c>
      <c r="G264" s="23"/>
      <c r="H264" s="23"/>
      <c r="I264" s="23">
        <v>1</v>
      </c>
      <c r="J264" s="23">
        <v>1</v>
      </c>
      <c r="K264" s="23">
        <v>1</v>
      </c>
      <c r="L264" s="23">
        <v>1</v>
      </c>
      <c r="M264" s="23"/>
      <c r="N264" s="23"/>
      <c r="O264" s="23"/>
      <c r="P264" s="23"/>
      <c r="Q264" s="23"/>
      <c r="R264" s="23"/>
    </row>
    <row r="265" spans="1:18" ht="13.5">
      <c r="A265" s="23">
        <v>53</v>
      </c>
      <c r="B265" s="24" t="s">
        <v>3957</v>
      </c>
      <c r="C265" s="23">
        <v>105</v>
      </c>
      <c r="D265" s="24" t="s">
        <v>2096</v>
      </c>
      <c r="E265" s="23">
        <v>2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</row>
    <row r="266" spans="1:18" ht="13.5">
      <c r="A266" s="23">
        <v>53</v>
      </c>
      <c r="B266" s="24" t="s">
        <v>3957</v>
      </c>
      <c r="C266" s="23">
        <v>111</v>
      </c>
      <c r="D266" s="24" t="s">
        <v>4198</v>
      </c>
      <c r="E266" s="23">
        <v>1</v>
      </c>
      <c r="F266" s="23">
        <v>1</v>
      </c>
      <c r="G266" s="23"/>
      <c r="H266" s="23"/>
      <c r="I266" s="23">
        <v>1</v>
      </c>
      <c r="J266" s="23"/>
      <c r="K266" s="23"/>
      <c r="L266" s="23"/>
      <c r="M266" s="23"/>
      <c r="N266" s="23"/>
      <c r="O266" s="23"/>
      <c r="P266" s="23"/>
      <c r="Q266" s="23"/>
      <c r="R266" s="23"/>
    </row>
    <row r="267" spans="1:18" ht="13.5">
      <c r="A267" s="23">
        <v>53</v>
      </c>
      <c r="B267" s="24" t="s">
        <v>3957</v>
      </c>
      <c r="C267" s="23">
        <v>133</v>
      </c>
      <c r="D267" s="24" t="s">
        <v>2127</v>
      </c>
      <c r="E267" s="23">
        <v>1</v>
      </c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</row>
    <row r="268" spans="1:18" ht="13.5">
      <c r="A268" s="23">
        <v>53</v>
      </c>
      <c r="B268" s="24" t="s">
        <v>3957</v>
      </c>
      <c r="C268" s="23">
        <v>293</v>
      </c>
      <c r="D268" s="24" t="s">
        <v>4217</v>
      </c>
      <c r="E268" s="23">
        <v>7</v>
      </c>
      <c r="F268" s="23">
        <v>8</v>
      </c>
      <c r="G268" s="23">
        <v>6</v>
      </c>
      <c r="H268" s="23">
        <v>2</v>
      </c>
      <c r="I268" s="23">
        <v>2</v>
      </c>
      <c r="J268" s="23">
        <v>2</v>
      </c>
      <c r="K268" s="23">
        <v>6</v>
      </c>
      <c r="L268" s="23">
        <v>6</v>
      </c>
      <c r="M268" s="23"/>
      <c r="N268" s="23">
        <v>6</v>
      </c>
      <c r="O268" s="23"/>
      <c r="P268" s="23">
        <v>1</v>
      </c>
      <c r="Q268" s="23"/>
      <c r="R268" s="23"/>
    </row>
    <row r="269" spans="1:18" ht="13.5">
      <c r="A269" s="23">
        <v>53</v>
      </c>
      <c r="B269" s="24" t="s">
        <v>3957</v>
      </c>
      <c r="C269" s="23">
        <v>380</v>
      </c>
      <c r="D269" s="24" t="s">
        <v>2314</v>
      </c>
      <c r="E269" s="23">
        <v>1</v>
      </c>
      <c r="F269" s="23"/>
      <c r="G269" s="23">
        <v>3</v>
      </c>
      <c r="H269" s="23"/>
      <c r="I269" s="23"/>
      <c r="J269" s="23"/>
      <c r="K269" s="23">
        <v>1</v>
      </c>
      <c r="L269" s="23">
        <v>1</v>
      </c>
      <c r="M269" s="23"/>
      <c r="N269" s="23"/>
      <c r="O269" s="23"/>
      <c r="P269" s="23">
        <v>1</v>
      </c>
      <c r="Q269" s="23"/>
      <c r="R269" s="23"/>
    </row>
    <row r="270" spans="1:18" ht="13.5">
      <c r="A270" s="23">
        <v>53</v>
      </c>
      <c r="B270" s="24" t="s">
        <v>3957</v>
      </c>
      <c r="C270" s="23">
        <v>411</v>
      </c>
      <c r="D270" s="24" t="s">
        <v>2893</v>
      </c>
      <c r="E270" s="23">
        <v>1</v>
      </c>
      <c r="F270" s="23"/>
      <c r="G270" s="23">
        <v>1</v>
      </c>
      <c r="H270" s="23"/>
      <c r="I270" s="23"/>
      <c r="J270" s="23"/>
      <c r="K270" s="23">
        <v>1</v>
      </c>
      <c r="L270" s="23">
        <v>1</v>
      </c>
      <c r="M270" s="23"/>
      <c r="N270" s="23">
        <v>1</v>
      </c>
      <c r="O270" s="23"/>
      <c r="P270" s="23">
        <v>1</v>
      </c>
      <c r="Q270" s="23"/>
      <c r="R270" s="23"/>
    </row>
    <row r="271" spans="1:18" ht="13.5">
      <c r="A271" s="23">
        <v>53</v>
      </c>
      <c r="B271" s="24" t="s">
        <v>3957</v>
      </c>
      <c r="C271" s="23">
        <v>468</v>
      </c>
      <c r="D271" s="24" t="s">
        <v>4230</v>
      </c>
      <c r="E271" s="23">
        <v>10</v>
      </c>
      <c r="F271" s="23">
        <v>9</v>
      </c>
      <c r="G271" s="23">
        <v>7</v>
      </c>
      <c r="H271" s="23">
        <v>4</v>
      </c>
      <c r="I271" s="23">
        <v>4</v>
      </c>
      <c r="J271" s="23"/>
      <c r="K271" s="23">
        <v>5</v>
      </c>
      <c r="L271" s="23">
        <v>5</v>
      </c>
      <c r="M271" s="23">
        <v>5</v>
      </c>
      <c r="N271" s="23">
        <v>5</v>
      </c>
      <c r="O271" s="23"/>
      <c r="P271" s="23">
        <v>5</v>
      </c>
      <c r="Q271" s="23"/>
      <c r="R271" s="23"/>
    </row>
    <row r="272" spans="1:18" ht="13.5">
      <c r="A272" s="23">
        <v>53</v>
      </c>
      <c r="B272" s="24" t="s">
        <v>3957</v>
      </c>
      <c r="C272" s="23">
        <v>470</v>
      </c>
      <c r="D272" s="24" t="s">
        <v>4231</v>
      </c>
      <c r="E272" s="23">
        <v>1</v>
      </c>
      <c r="F272" s="23">
        <v>2</v>
      </c>
      <c r="G272" s="23">
        <v>1</v>
      </c>
      <c r="H272" s="23">
        <v>1</v>
      </c>
      <c r="I272" s="23">
        <v>1</v>
      </c>
      <c r="J272" s="23">
        <v>1</v>
      </c>
      <c r="K272" s="23">
        <v>1</v>
      </c>
      <c r="L272" s="23">
        <v>1</v>
      </c>
      <c r="M272" s="23"/>
      <c r="N272" s="23">
        <v>1</v>
      </c>
      <c r="O272" s="23"/>
      <c r="P272" s="23"/>
      <c r="Q272" s="23"/>
      <c r="R272" s="23"/>
    </row>
    <row r="273" spans="1:18" ht="13.5">
      <c r="A273" s="23">
        <v>53</v>
      </c>
      <c r="B273" s="24" t="s">
        <v>3957</v>
      </c>
      <c r="C273" s="23">
        <v>483</v>
      </c>
      <c r="D273" s="24" t="s">
        <v>2392</v>
      </c>
      <c r="E273" s="23">
        <v>1</v>
      </c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</row>
    <row r="274" spans="1:18" ht="13.5">
      <c r="A274" s="23">
        <v>53</v>
      </c>
      <c r="B274" s="24" t="s">
        <v>3957</v>
      </c>
      <c r="C274" s="23">
        <v>750</v>
      </c>
      <c r="D274" s="24" t="s">
        <v>4136</v>
      </c>
      <c r="E274" s="23">
        <v>1</v>
      </c>
      <c r="F274" s="23">
        <v>3</v>
      </c>
      <c r="G274" s="23">
        <v>2</v>
      </c>
      <c r="H274" s="23">
        <v>1</v>
      </c>
      <c r="I274" s="23">
        <v>1</v>
      </c>
      <c r="J274" s="23">
        <v>1</v>
      </c>
      <c r="K274" s="23">
        <v>1</v>
      </c>
      <c r="L274" s="23">
        <v>1</v>
      </c>
      <c r="M274" s="23">
        <v>1</v>
      </c>
      <c r="N274" s="23"/>
      <c r="O274" s="23"/>
      <c r="P274" s="23"/>
      <c r="Q274" s="23">
        <v>1</v>
      </c>
      <c r="R274" s="23"/>
    </row>
    <row r="275" spans="1:18" ht="13.5">
      <c r="A275" s="23">
        <v>53</v>
      </c>
      <c r="B275" s="24" t="s">
        <v>3957</v>
      </c>
      <c r="C275" s="23">
        <v>751</v>
      </c>
      <c r="D275" s="24" t="s">
        <v>4137</v>
      </c>
      <c r="E275" s="23">
        <v>1</v>
      </c>
      <c r="F275" s="23">
        <v>1</v>
      </c>
      <c r="G275" s="23">
        <v>1</v>
      </c>
      <c r="H275" s="23">
        <v>1</v>
      </c>
      <c r="I275" s="23">
        <v>1</v>
      </c>
      <c r="J275" s="23">
        <v>1</v>
      </c>
      <c r="K275" s="23"/>
      <c r="L275" s="23"/>
      <c r="M275" s="23"/>
      <c r="N275" s="23"/>
      <c r="O275" s="23"/>
      <c r="P275" s="23"/>
      <c r="Q275" s="23">
        <v>1</v>
      </c>
      <c r="R275" s="23"/>
    </row>
    <row r="276" spans="1:18" ht="13.5">
      <c r="A276" s="23">
        <v>53</v>
      </c>
      <c r="B276" s="24" t="s">
        <v>3957</v>
      </c>
      <c r="C276" s="23">
        <v>752</v>
      </c>
      <c r="D276" s="24" t="s">
        <v>4138</v>
      </c>
      <c r="E276" s="23">
        <v>1</v>
      </c>
      <c r="F276" s="23">
        <v>2</v>
      </c>
      <c r="G276" s="23"/>
      <c r="H276" s="23">
        <v>2</v>
      </c>
      <c r="I276" s="23">
        <v>1</v>
      </c>
      <c r="J276" s="23">
        <v>1</v>
      </c>
      <c r="K276" s="23"/>
      <c r="L276" s="23"/>
      <c r="M276" s="23"/>
      <c r="N276" s="23"/>
      <c r="O276" s="23"/>
      <c r="P276" s="23"/>
      <c r="Q276" s="23"/>
      <c r="R276" s="23">
        <v>1</v>
      </c>
    </row>
    <row r="277" spans="1:18" ht="13.5">
      <c r="A277" s="23">
        <v>53</v>
      </c>
      <c r="B277" s="24" t="s">
        <v>3957</v>
      </c>
      <c r="C277" s="23">
        <v>753</v>
      </c>
      <c r="D277" s="24" t="s">
        <v>2424</v>
      </c>
      <c r="E277" s="23">
        <v>1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</row>
    <row r="278" spans="1:18" ht="13.5">
      <c r="A278" s="23">
        <v>53</v>
      </c>
      <c r="B278" s="24" t="s">
        <v>3957</v>
      </c>
      <c r="C278" s="23">
        <v>754</v>
      </c>
      <c r="D278" s="24" t="s">
        <v>2427</v>
      </c>
      <c r="E278" s="23">
        <v>1</v>
      </c>
      <c r="F278" s="23">
        <v>1</v>
      </c>
      <c r="G278" s="23">
        <v>1</v>
      </c>
      <c r="H278" s="23">
        <v>1</v>
      </c>
      <c r="I278" s="23">
        <v>1</v>
      </c>
      <c r="J278" s="23">
        <v>1</v>
      </c>
      <c r="K278" s="23">
        <v>2</v>
      </c>
      <c r="L278" s="23">
        <v>2</v>
      </c>
      <c r="M278" s="23"/>
      <c r="N278" s="23"/>
      <c r="O278" s="23"/>
      <c r="P278" s="23"/>
      <c r="Q278" s="23"/>
      <c r="R278" s="23"/>
    </row>
    <row r="279" spans="1:18" ht="13.5">
      <c r="A279" s="23">
        <v>53</v>
      </c>
      <c r="B279" s="24" t="s">
        <v>3957</v>
      </c>
      <c r="C279" s="23">
        <v>755</v>
      </c>
      <c r="D279" s="24" t="s">
        <v>4139</v>
      </c>
      <c r="E279" s="23">
        <v>3</v>
      </c>
      <c r="F279" s="23">
        <v>1</v>
      </c>
      <c r="G279" s="23"/>
      <c r="H279" s="23">
        <v>2</v>
      </c>
      <c r="I279" s="23">
        <v>2</v>
      </c>
      <c r="J279" s="23">
        <v>2</v>
      </c>
      <c r="K279" s="23"/>
      <c r="L279" s="23"/>
      <c r="M279" s="23"/>
      <c r="N279" s="23"/>
      <c r="O279" s="23"/>
      <c r="P279" s="23"/>
      <c r="Q279" s="23"/>
      <c r="R279" s="23">
        <v>1</v>
      </c>
    </row>
    <row r="280" spans="1:18" ht="13.5">
      <c r="A280" s="23">
        <v>54</v>
      </c>
      <c r="B280" s="24" t="s">
        <v>3958</v>
      </c>
      <c r="C280" s="23">
        <v>33</v>
      </c>
      <c r="D280" s="24" t="s">
        <v>2919</v>
      </c>
      <c r="E280" s="23">
        <v>2</v>
      </c>
      <c r="F280" s="23">
        <v>2</v>
      </c>
      <c r="G280" s="23"/>
      <c r="H280" s="23"/>
      <c r="I280" s="23"/>
      <c r="J280" s="23"/>
      <c r="K280" s="23">
        <v>1</v>
      </c>
      <c r="L280" s="23">
        <v>1</v>
      </c>
      <c r="M280" s="23">
        <v>1</v>
      </c>
      <c r="N280" s="23">
        <v>1</v>
      </c>
      <c r="O280" s="23"/>
      <c r="P280" s="23"/>
      <c r="Q280" s="23"/>
      <c r="R280" s="23"/>
    </row>
    <row r="281" spans="1:18" ht="13.5">
      <c r="A281" s="23">
        <v>54</v>
      </c>
      <c r="B281" s="24" t="s">
        <v>3958</v>
      </c>
      <c r="C281" s="23">
        <v>35</v>
      </c>
      <c r="D281" s="24" t="s">
        <v>5496</v>
      </c>
      <c r="E281" s="23">
        <v>1</v>
      </c>
      <c r="F281" s="23">
        <v>1</v>
      </c>
      <c r="G281" s="23"/>
      <c r="H281" s="23">
        <v>1</v>
      </c>
      <c r="I281" s="23">
        <v>1</v>
      </c>
      <c r="J281" s="23">
        <v>1</v>
      </c>
      <c r="K281" s="23"/>
      <c r="L281" s="23"/>
      <c r="M281" s="23"/>
      <c r="N281" s="23"/>
      <c r="O281" s="23"/>
      <c r="P281" s="23"/>
      <c r="Q281" s="23"/>
      <c r="R281" s="23"/>
    </row>
    <row r="282" spans="1:18" ht="13.5">
      <c r="A282" s="23">
        <v>54</v>
      </c>
      <c r="B282" s="24" t="s">
        <v>3958</v>
      </c>
      <c r="C282" s="23">
        <v>37</v>
      </c>
      <c r="D282" s="24" t="s">
        <v>4070</v>
      </c>
      <c r="E282" s="23">
        <v>4</v>
      </c>
      <c r="F282" s="23">
        <v>2</v>
      </c>
      <c r="G282" s="23">
        <v>7</v>
      </c>
      <c r="H282" s="23"/>
      <c r="I282" s="23"/>
      <c r="J282" s="23"/>
      <c r="K282" s="23">
        <v>1</v>
      </c>
      <c r="L282" s="23">
        <v>1</v>
      </c>
      <c r="M282" s="23"/>
      <c r="N282" s="23"/>
      <c r="O282" s="23"/>
      <c r="P282" s="23"/>
      <c r="Q282" s="23"/>
      <c r="R282" s="23"/>
    </row>
    <row r="283" spans="1:18" ht="13.5">
      <c r="A283" s="23">
        <v>54</v>
      </c>
      <c r="B283" s="24" t="s">
        <v>3958</v>
      </c>
      <c r="C283" s="23">
        <v>38</v>
      </c>
      <c r="D283" s="24" t="s">
        <v>4071</v>
      </c>
      <c r="E283" s="23">
        <v>3</v>
      </c>
      <c r="F283" s="23">
        <v>2</v>
      </c>
      <c r="G283" s="23"/>
      <c r="H283" s="23"/>
      <c r="I283" s="23"/>
      <c r="J283" s="23"/>
      <c r="K283" s="23">
        <v>1</v>
      </c>
      <c r="L283" s="23">
        <v>1</v>
      </c>
      <c r="M283" s="23">
        <v>1</v>
      </c>
      <c r="N283" s="23">
        <v>1</v>
      </c>
      <c r="O283" s="23"/>
      <c r="P283" s="23"/>
      <c r="Q283" s="23"/>
      <c r="R283" s="23"/>
    </row>
    <row r="284" spans="1:18" ht="13.5">
      <c r="A284" s="23">
        <v>54</v>
      </c>
      <c r="B284" s="24" t="s">
        <v>3958</v>
      </c>
      <c r="C284" s="23">
        <v>39</v>
      </c>
      <c r="D284" s="24" t="s">
        <v>2040</v>
      </c>
      <c r="E284" s="23">
        <v>2</v>
      </c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</row>
    <row r="285" spans="1:18" ht="13.5">
      <c r="A285" s="23">
        <v>54</v>
      </c>
      <c r="B285" s="24" t="s">
        <v>3958</v>
      </c>
      <c r="C285" s="23">
        <v>41</v>
      </c>
      <c r="D285" s="24" t="s">
        <v>4189</v>
      </c>
      <c r="E285" s="23">
        <v>2</v>
      </c>
      <c r="F285" s="23">
        <v>2</v>
      </c>
      <c r="G285" s="23">
        <v>1</v>
      </c>
      <c r="H285" s="23">
        <v>1</v>
      </c>
      <c r="I285" s="23">
        <v>1</v>
      </c>
      <c r="J285" s="23"/>
      <c r="K285" s="23"/>
      <c r="L285" s="23"/>
      <c r="M285" s="23"/>
      <c r="N285" s="23"/>
      <c r="O285" s="23"/>
      <c r="P285" s="23"/>
      <c r="Q285" s="23"/>
      <c r="R285" s="23"/>
    </row>
    <row r="286" spans="1:18" ht="13.5">
      <c r="A286" s="23">
        <v>54</v>
      </c>
      <c r="B286" s="24" t="s">
        <v>3958</v>
      </c>
      <c r="C286" s="23">
        <v>44</v>
      </c>
      <c r="D286" s="24" t="s">
        <v>4190</v>
      </c>
      <c r="E286" s="23">
        <v>2</v>
      </c>
      <c r="F286" s="23">
        <v>2</v>
      </c>
      <c r="G286" s="23"/>
      <c r="H286" s="23">
        <v>1</v>
      </c>
      <c r="I286" s="23">
        <v>1</v>
      </c>
      <c r="J286" s="23">
        <v>1</v>
      </c>
      <c r="K286" s="23">
        <v>1</v>
      </c>
      <c r="L286" s="23">
        <v>1</v>
      </c>
      <c r="M286" s="23">
        <v>1</v>
      </c>
      <c r="N286" s="23">
        <v>1</v>
      </c>
      <c r="O286" s="23"/>
      <c r="P286" s="23"/>
      <c r="Q286" s="23"/>
      <c r="R286" s="23"/>
    </row>
    <row r="287" spans="1:18" ht="13.5">
      <c r="A287" s="23">
        <v>54</v>
      </c>
      <c r="B287" s="24" t="s">
        <v>3958</v>
      </c>
      <c r="C287" s="23">
        <v>45</v>
      </c>
      <c r="D287" s="24" t="s">
        <v>5497</v>
      </c>
      <c r="E287" s="23">
        <v>1</v>
      </c>
      <c r="F287" s="23">
        <v>1</v>
      </c>
      <c r="G287" s="23"/>
      <c r="H287" s="23">
        <v>1</v>
      </c>
      <c r="I287" s="23">
        <v>1</v>
      </c>
      <c r="J287" s="23">
        <v>1</v>
      </c>
      <c r="K287" s="23"/>
      <c r="L287" s="23"/>
      <c r="M287" s="23"/>
      <c r="N287" s="23"/>
      <c r="O287" s="23"/>
      <c r="P287" s="23"/>
      <c r="Q287" s="23"/>
      <c r="R287" s="23"/>
    </row>
    <row r="288" spans="1:18" ht="13.5">
      <c r="A288" s="23">
        <v>54</v>
      </c>
      <c r="B288" s="24" t="s">
        <v>3958</v>
      </c>
      <c r="C288" s="23">
        <v>47</v>
      </c>
      <c r="D288" s="24" t="s">
        <v>2050</v>
      </c>
      <c r="E288" s="23">
        <v>2</v>
      </c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</row>
    <row r="289" spans="1:18" ht="13.5">
      <c r="A289" s="23">
        <v>54</v>
      </c>
      <c r="B289" s="24" t="s">
        <v>3958</v>
      </c>
      <c r="C289" s="23">
        <v>49</v>
      </c>
      <c r="D289" s="24" t="s">
        <v>5498</v>
      </c>
      <c r="E289" s="23">
        <v>2</v>
      </c>
      <c r="F289" s="23">
        <v>2</v>
      </c>
      <c r="G289" s="23">
        <v>3</v>
      </c>
      <c r="H289" s="23">
        <v>1</v>
      </c>
      <c r="I289" s="23">
        <v>1</v>
      </c>
      <c r="J289" s="23">
        <v>1</v>
      </c>
      <c r="K289" s="23"/>
      <c r="L289" s="23"/>
      <c r="M289" s="23"/>
      <c r="N289" s="23"/>
      <c r="O289" s="23"/>
      <c r="P289" s="23"/>
      <c r="Q289" s="23"/>
      <c r="R289" s="23"/>
    </row>
    <row r="290" spans="1:18" ht="13.5">
      <c r="A290" s="23">
        <v>54</v>
      </c>
      <c r="B290" s="24" t="s">
        <v>3958</v>
      </c>
      <c r="C290" s="23">
        <v>50</v>
      </c>
      <c r="D290" s="24" t="s">
        <v>2055</v>
      </c>
      <c r="E290" s="23">
        <v>1</v>
      </c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</row>
    <row r="291" spans="1:18" ht="13.5">
      <c r="A291" s="23">
        <v>54</v>
      </c>
      <c r="B291" s="24" t="s">
        <v>3958</v>
      </c>
      <c r="C291" s="23">
        <v>51</v>
      </c>
      <c r="D291" s="24" t="s">
        <v>5499</v>
      </c>
      <c r="E291" s="23">
        <v>2</v>
      </c>
      <c r="F291" s="23">
        <v>2</v>
      </c>
      <c r="G291" s="23"/>
      <c r="H291" s="23"/>
      <c r="I291" s="23">
        <v>2</v>
      </c>
      <c r="J291" s="23">
        <v>2</v>
      </c>
      <c r="K291" s="23"/>
      <c r="L291" s="23"/>
      <c r="M291" s="23"/>
      <c r="N291" s="23"/>
      <c r="O291" s="23"/>
      <c r="P291" s="23"/>
      <c r="Q291" s="23"/>
      <c r="R291" s="23"/>
    </row>
    <row r="292" spans="1:18" ht="13.5">
      <c r="A292" s="23">
        <v>54</v>
      </c>
      <c r="B292" s="24" t="s">
        <v>3958</v>
      </c>
      <c r="C292" s="23">
        <v>76</v>
      </c>
      <c r="D292" s="24" t="s">
        <v>4192</v>
      </c>
      <c r="E292" s="23">
        <v>10</v>
      </c>
      <c r="F292" s="23">
        <v>14</v>
      </c>
      <c r="G292" s="23">
        <v>11</v>
      </c>
      <c r="H292" s="23">
        <v>3</v>
      </c>
      <c r="I292" s="23">
        <v>3</v>
      </c>
      <c r="J292" s="23">
        <v>2</v>
      </c>
      <c r="K292" s="23">
        <v>7</v>
      </c>
      <c r="L292" s="23">
        <v>7</v>
      </c>
      <c r="M292" s="23">
        <v>7</v>
      </c>
      <c r="N292" s="23">
        <v>7</v>
      </c>
      <c r="O292" s="23"/>
      <c r="P292" s="23"/>
      <c r="Q292" s="23"/>
      <c r="R292" s="23"/>
    </row>
    <row r="293" spans="1:18" ht="13.5">
      <c r="A293" s="23">
        <v>54</v>
      </c>
      <c r="B293" s="24" t="s">
        <v>3958</v>
      </c>
      <c r="C293" s="23">
        <v>77</v>
      </c>
      <c r="D293" s="24" t="s">
        <v>2087</v>
      </c>
      <c r="E293" s="23">
        <v>1</v>
      </c>
      <c r="F293" s="23">
        <v>1</v>
      </c>
      <c r="G293" s="23"/>
      <c r="H293" s="23">
        <v>1</v>
      </c>
      <c r="I293" s="23">
        <v>1</v>
      </c>
      <c r="J293" s="23">
        <v>1</v>
      </c>
      <c r="K293" s="23"/>
      <c r="L293" s="23"/>
      <c r="M293" s="23"/>
      <c r="N293" s="23"/>
      <c r="O293" s="23"/>
      <c r="P293" s="23"/>
      <c r="Q293" s="23"/>
      <c r="R293" s="23"/>
    </row>
    <row r="294" spans="1:18" ht="13.5">
      <c r="A294" s="23">
        <v>54</v>
      </c>
      <c r="B294" s="24" t="s">
        <v>3958</v>
      </c>
      <c r="C294" s="23">
        <v>78</v>
      </c>
      <c r="D294" s="24" t="s">
        <v>4076</v>
      </c>
      <c r="E294" s="23">
        <v>2</v>
      </c>
      <c r="F294" s="23"/>
      <c r="G294" s="23">
        <v>1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</row>
    <row r="295" spans="1:18" ht="13.5">
      <c r="A295" s="23">
        <v>54</v>
      </c>
      <c r="B295" s="24" t="s">
        <v>3958</v>
      </c>
      <c r="C295" s="23">
        <v>115</v>
      </c>
      <c r="D295" s="24" t="s">
        <v>5510</v>
      </c>
      <c r="E295" s="23">
        <v>9</v>
      </c>
      <c r="F295" s="23">
        <v>7</v>
      </c>
      <c r="G295" s="23">
        <v>8</v>
      </c>
      <c r="H295" s="23">
        <v>7</v>
      </c>
      <c r="I295" s="23">
        <v>7</v>
      </c>
      <c r="J295" s="23">
        <v>7</v>
      </c>
      <c r="K295" s="23">
        <v>6</v>
      </c>
      <c r="L295" s="23">
        <v>6</v>
      </c>
      <c r="M295" s="23">
        <v>6</v>
      </c>
      <c r="N295" s="23">
        <v>6</v>
      </c>
      <c r="O295" s="23"/>
      <c r="P295" s="23"/>
      <c r="Q295" s="23"/>
      <c r="R295" s="23"/>
    </row>
    <row r="296" spans="1:18" ht="13.5">
      <c r="A296" s="23">
        <v>54</v>
      </c>
      <c r="B296" s="24" t="s">
        <v>3958</v>
      </c>
      <c r="C296" s="23">
        <v>176</v>
      </c>
      <c r="D296" s="24" t="s">
        <v>2159</v>
      </c>
      <c r="E296" s="23">
        <v>1</v>
      </c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</row>
    <row r="297" spans="1:18" ht="13.5">
      <c r="A297" s="23">
        <v>54</v>
      </c>
      <c r="B297" s="24" t="s">
        <v>3958</v>
      </c>
      <c r="C297" s="23">
        <v>220</v>
      </c>
      <c r="D297" s="24" t="s">
        <v>4208</v>
      </c>
      <c r="E297" s="23">
        <v>5</v>
      </c>
      <c r="F297" s="23">
        <v>7</v>
      </c>
      <c r="G297" s="23">
        <v>2</v>
      </c>
      <c r="H297" s="23">
        <v>3</v>
      </c>
      <c r="I297" s="23">
        <v>4</v>
      </c>
      <c r="J297" s="23"/>
      <c r="K297" s="23">
        <v>2</v>
      </c>
      <c r="L297" s="23">
        <v>2</v>
      </c>
      <c r="M297" s="23">
        <v>1</v>
      </c>
      <c r="N297" s="23"/>
      <c r="O297" s="23"/>
      <c r="P297" s="23"/>
      <c r="Q297" s="23"/>
      <c r="R297" s="23"/>
    </row>
    <row r="298" spans="1:18" ht="13.5">
      <c r="A298" s="23">
        <v>54</v>
      </c>
      <c r="B298" s="24" t="s">
        <v>3958</v>
      </c>
      <c r="C298" s="23">
        <v>225</v>
      </c>
      <c r="D298" s="24" t="s">
        <v>2199</v>
      </c>
      <c r="E298" s="23">
        <v>1</v>
      </c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</row>
    <row r="299" spans="1:18" ht="13.5">
      <c r="A299" s="23">
        <v>54</v>
      </c>
      <c r="B299" s="24" t="s">
        <v>3958</v>
      </c>
      <c r="C299" s="23">
        <v>261</v>
      </c>
      <c r="D299" s="24" t="s">
        <v>2924</v>
      </c>
      <c r="E299" s="23">
        <v>1</v>
      </c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</row>
    <row r="300" spans="1:18" ht="13.5">
      <c r="A300" s="23">
        <v>54</v>
      </c>
      <c r="B300" s="24" t="s">
        <v>3958</v>
      </c>
      <c r="C300" s="23">
        <v>382</v>
      </c>
      <c r="D300" s="24" t="s">
        <v>2317</v>
      </c>
      <c r="E300" s="23">
        <v>2</v>
      </c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</row>
    <row r="301" spans="1:18" ht="13.5">
      <c r="A301" s="23">
        <v>54</v>
      </c>
      <c r="B301" s="24" t="s">
        <v>3958</v>
      </c>
      <c r="C301" s="23">
        <v>416</v>
      </c>
      <c r="D301" s="24" t="s">
        <v>2341</v>
      </c>
      <c r="E301" s="23">
        <v>1</v>
      </c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</row>
    <row r="302" spans="1:18" ht="13.5">
      <c r="A302" s="23">
        <v>54</v>
      </c>
      <c r="B302" s="24" t="s">
        <v>3958</v>
      </c>
      <c r="C302" s="23">
        <v>458</v>
      </c>
      <c r="D302" s="24" t="s">
        <v>5480</v>
      </c>
      <c r="E302" s="23">
        <v>2</v>
      </c>
      <c r="F302" s="23">
        <v>1</v>
      </c>
      <c r="G302" s="23"/>
      <c r="H302" s="23"/>
      <c r="I302" s="23"/>
      <c r="J302" s="23"/>
      <c r="K302" s="23">
        <v>1</v>
      </c>
      <c r="L302" s="23">
        <v>1</v>
      </c>
      <c r="M302" s="23"/>
      <c r="N302" s="23"/>
      <c r="O302" s="23"/>
      <c r="P302" s="23"/>
      <c r="Q302" s="23"/>
      <c r="R302" s="23"/>
    </row>
    <row r="303" spans="1:18" ht="13.5">
      <c r="A303" s="23">
        <v>54</v>
      </c>
      <c r="B303" s="24" t="s">
        <v>3958</v>
      </c>
      <c r="C303" s="23">
        <v>479</v>
      </c>
      <c r="D303" s="24" t="s">
        <v>2389</v>
      </c>
      <c r="E303" s="23">
        <v>1</v>
      </c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</row>
    <row r="304" spans="1:18" ht="13.5">
      <c r="A304" s="23">
        <v>54</v>
      </c>
      <c r="B304" s="24" t="s">
        <v>3958</v>
      </c>
      <c r="C304" s="23">
        <v>721</v>
      </c>
      <c r="D304" s="24" t="s">
        <v>4125</v>
      </c>
      <c r="E304" s="23">
        <v>2</v>
      </c>
      <c r="F304" s="23">
        <v>3</v>
      </c>
      <c r="G304" s="23">
        <v>2</v>
      </c>
      <c r="H304" s="23">
        <v>2</v>
      </c>
      <c r="I304" s="23">
        <v>3</v>
      </c>
      <c r="J304" s="23">
        <v>2</v>
      </c>
      <c r="K304" s="23">
        <v>1</v>
      </c>
      <c r="L304" s="23">
        <v>1</v>
      </c>
      <c r="M304" s="23">
        <v>1</v>
      </c>
      <c r="N304" s="23"/>
      <c r="O304" s="23"/>
      <c r="P304" s="23"/>
      <c r="Q304" s="23"/>
      <c r="R304" s="23">
        <v>1</v>
      </c>
    </row>
    <row r="305" spans="1:18" ht="13.5">
      <c r="A305" s="23">
        <v>54</v>
      </c>
      <c r="B305" s="24" t="s">
        <v>3958</v>
      </c>
      <c r="C305" s="23">
        <v>722</v>
      </c>
      <c r="D305" s="24" t="s">
        <v>5486</v>
      </c>
      <c r="E305" s="23">
        <v>2</v>
      </c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</row>
    <row r="306" spans="1:18" ht="13.5">
      <c r="A306" s="23">
        <v>54</v>
      </c>
      <c r="B306" s="24" t="s">
        <v>3958</v>
      </c>
      <c r="C306" s="23">
        <v>723</v>
      </c>
      <c r="D306" s="24" t="s">
        <v>4126</v>
      </c>
      <c r="E306" s="23">
        <v>2</v>
      </c>
      <c r="F306" s="23">
        <v>3</v>
      </c>
      <c r="G306" s="23">
        <v>1</v>
      </c>
      <c r="H306" s="23">
        <v>1</v>
      </c>
      <c r="I306" s="23">
        <v>1</v>
      </c>
      <c r="J306" s="23">
        <v>1</v>
      </c>
      <c r="K306" s="23"/>
      <c r="L306" s="23"/>
      <c r="M306" s="23"/>
      <c r="N306" s="23"/>
      <c r="O306" s="23"/>
      <c r="P306" s="23"/>
      <c r="Q306" s="23">
        <v>1</v>
      </c>
      <c r="R306" s="23"/>
    </row>
    <row r="307" spans="1:18" ht="13.5">
      <c r="A307" s="23">
        <v>54</v>
      </c>
      <c r="B307" s="24" t="s">
        <v>3958</v>
      </c>
      <c r="C307" s="23">
        <v>725</v>
      </c>
      <c r="D307" s="24" t="s">
        <v>4127</v>
      </c>
      <c r="E307" s="23">
        <v>1</v>
      </c>
      <c r="F307" s="23">
        <v>4</v>
      </c>
      <c r="G307" s="23">
        <v>1</v>
      </c>
      <c r="H307" s="23">
        <v>2</v>
      </c>
      <c r="I307" s="23">
        <v>2</v>
      </c>
      <c r="J307" s="23">
        <v>2</v>
      </c>
      <c r="K307" s="23"/>
      <c r="L307" s="23"/>
      <c r="M307" s="23"/>
      <c r="N307" s="23"/>
      <c r="O307" s="23"/>
      <c r="P307" s="23"/>
      <c r="Q307" s="23">
        <v>2</v>
      </c>
      <c r="R307" s="23">
        <v>1</v>
      </c>
    </row>
    <row r="308" spans="1:18" ht="13.5">
      <c r="A308" s="23">
        <v>54</v>
      </c>
      <c r="B308" s="24" t="s">
        <v>3958</v>
      </c>
      <c r="C308" s="23">
        <v>726</v>
      </c>
      <c r="D308" s="24" t="s">
        <v>4128</v>
      </c>
      <c r="E308" s="23">
        <v>2</v>
      </c>
      <c r="F308" s="23">
        <v>3</v>
      </c>
      <c r="G308" s="23">
        <v>1</v>
      </c>
      <c r="H308" s="23">
        <v>3</v>
      </c>
      <c r="I308" s="23">
        <v>2</v>
      </c>
      <c r="J308" s="23">
        <v>5</v>
      </c>
      <c r="K308" s="23"/>
      <c r="L308" s="23"/>
      <c r="M308" s="23"/>
      <c r="N308" s="23"/>
      <c r="O308" s="23"/>
      <c r="P308" s="23"/>
      <c r="Q308" s="23"/>
      <c r="R308" s="23">
        <v>2</v>
      </c>
    </row>
    <row r="309" spans="1:18" ht="13.5">
      <c r="A309" s="23">
        <v>55</v>
      </c>
      <c r="B309" s="24" t="s">
        <v>2941</v>
      </c>
      <c r="C309" s="23">
        <v>28</v>
      </c>
      <c r="D309" s="24" t="s">
        <v>2023</v>
      </c>
      <c r="E309" s="23">
        <v>1</v>
      </c>
      <c r="F309" s="23"/>
      <c r="G309" s="23">
        <v>3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</row>
    <row r="310" spans="1:18" ht="13.5">
      <c r="A310" s="23">
        <v>55</v>
      </c>
      <c r="B310" s="24" t="s">
        <v>2941</v>
      </c>
      <c r="C310" s="23">
        <v>55</v>
      </c>
      <c r="D310" s="24" t="s">
        <v>2063</v>
      </c>
      <c r="E310" s="23">
        <v>1</v>
      </c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</row>
    <row r="311" spans="1:18" ht="13.5">
      <c r="A311" s="23">
        <v>55</v>
      </c>
      <c r="B311" s="24" t="s">
        <v>2941</v>
      </c>
      <c r="C311" s="23">
        <v>82</v>
      </c>
      <c r="D311" s="24" t="s">
        <v>4193</v>
      </c>
      <c r="E311" s="23">
        <v>9</v>
      </c>
      <c r="F311" s="23">
        <v>10</v>
      </c>
      <c r="G311" s="23">
        <v>7</v>
      </c>
      <c r="H311" s="23">
        <v>2</v>
      </c>
      <c r="I311" s="23">
        <v>2</v>
      </c>
      <c r="J311" s="23">
        <v>2</v>
      </c>
      <c r="K311" s="23">
        <v>7</v>
      </c>
      <c r="L311" s="23">
        <v>7</v>
      </c>
      <c r="M311" s="23">
        <v>4</v>
      </c>
      <c r="N311" s="23"/>
      <c r="O311" s="23"/>
      <c r="P311" s="23"/>
      <c r="Q311" s="23"/>
      <c r="R311" s="23"/>
    </row>
    <row r="312" spans="1:18" ht="13.5">
      <c r="A312" s="23">
        <v>55</v>
      </c>
      <c r="B312" s="24" t="s">
        <v>2941</v>
      </c>
      <c r="C312" s="23">
        <v>116</v>
      </c>
      <c r="D312" s="24" t="s">
        <v>2107</v>
      </c>
      <c r="E312" s="23">
        <v>1</v>
      </c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</row>
    <row r="313" spans="1:18" ht="13.5">
      <c r="A313" s="23">
        <v>55</v>
      </c>
      <c r="B313" s="24" t="s">
        <v>2941</v>
      </c>
      <c r="C313" s="23">
        <v>134</v>
      </c>
      <c r="D313" s="24" t="s">
        <v>2129</v>
      </c>
      <c r="E313" s="23">
        <v>1</v>
      </c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</row>
    <row r="314" spans="1:18" ht="13.5">
      <c r="A314" s="23">
        <v>55</v>
      </c>
      <c r="B314" s="24" t="s">
        <v>2941</v>
      </c>
      <c r="C314" s="23">
        <v>136</v>
      </c>
      <c r="D314" s="24" t="s">
        <v>5514</v>
      </c>
      <c r="E314" s="23">
        <v>8</v>
      </c>
      <c r="F314" s="23">
        <v>5</v>
      </c>
      <c r="G314" s="23">
        <v>5</v>
      </c>
      <c r="H314" s="23">
        <v>2</v>
      </c>
      <c r="I314" s="23">
        <v>3</v>
      </c>
      <c r="J314" s="23">
        <v>2</v>
      </c>
      <c r="K314" s="23">
        <v>2</v>
      </c>
      <c r="L314" s="23">
        <v>2</v>
      </c>
      <c r="M314" s="23"/>
      <c r="N314" s="23"/>
      <c r="O314" s="23"/>
      <c r="P314" s="23"/>
      <c r="Q314" s="23"/>
      <c r="R314" s="23"/>
    </row>
    <row r="315" spans="1:18" ht="13.5">
      <c r="A315" s="23">
        <v>55</v>
      </c>
      <c r="B315" s="24" t="s">
        <v>2941</v>
      </c>
      <c r="C315" s="23">
        <v>137</v>
      </c>
      <c r="D315" s="24" t="s">
        <v>2135</v>
      </c>
      <c r="E315" s="23">
        <v>1</v>
      </c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</row>
    <row r="316" spans="1:18" ht="13.5">
      <c r="A316" s="23">
        <v>55</v>
      </c>
      <c r="B316" s="24" t="s">
        <v>2941</v>
      </c>
      <c r="C316" s="23">
        <v>139</v>
      </c>
      <c r="D316" s="24" t="s">
        <v>4201</v>
      </c>
      <c r="E316" s="23">
        <v>2</v>
      </c>
      <c r="F316" s="23">
        <v>4</v>
      </c>
      <c r="G316" s="23">
        <v>1</v>
      </c>
      <c r="H316" s="23"/>
      <c r="I316" s="23">
        <v>5</v>
      </c>
      <c r="J316" s="23">
        <v>1</v>
      </c>
      <c r="K316" s="23">
        <v>2</v>
      </c>
      <c r="L316" s="23">
        <v>2</v>
      </c>
      <c r="M316" s="23"/>
      <c r="N316" s="23"/>
      <c r="O316" s="23"/>
      <c r="P316" s="23"/>
      <c r="Q316" s="23"/>
      <c r="R316" s="23"/>
    </row>
    <row r="317" spans="1:18" ht="13.5">
      <c r="A317" s="23">
        <v>55</v>
      </c>
      <c r="B317" s="24" t="s">
        <v>2941</v>
      </c>
      <c r="C317" s="23">
        <v>142</v>
      </c>
      <c r="D317" s="24" t="s">
        <v>2139</v>
      </c>
      <c r="E317" s="23">
        <v>1</v>
      </c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1:18" ht="13.5">
      <c r="A318" s="23">
        <v>55</v>
      </c>
      <c r="B318" s="24" t="s">
        <v>2941</v>
      </c>
      <c r="C318" s="23">
        <v>143</v>
      </c>
      <c r="D318" s="24" t="s">
        <v>5515</v>
      </c>
      <c r="E318" s="23">
        <v>2</v>
      </c>
      <c r="F318" s="23">
        <v>1</v>
      </c>
      <c r="G318" s="23"/>
      <c r="H318" s="23"/>
      <c r="I318" s="23">
        <v>1</v>
      </c>
      <c r="J318" s="23">
        <v>1</v>
      </c>
      <c r="K318" s="23"/>
      <c r="L318" s="23"/>
      <c r="M318" s="23"/>
      <c r="N318" s="23"/>
      <c r="O318" s="23"/>
      <c r="P318" s="23"/>
      <c r="Q318" s="23"/>
      <c r="R318" s="23"/>
    </row>
    <row r="319" spans="1:18" ht="13.5">
      <c r="A319" s="23">
        <v>55</v>
      </c>
      <c r="B319" s="24" t="s">
        <v>2941</v>
      </c>
      <c r="C319" s="23">
        <v>144</v>
      </c>
      <c r="D319" s="24" t="s">
        <v>2894</v>
      </c>
      <c r="E319" s="23">
        <v>1</v>
      </c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</row>
    <row r="320" spans="1:18" ht="13.5">
      <c r="A320" s="23">
        <v>55</v>
      </c>
      <c r="B320" s="24" t="s">
        <v>2941</v>
      </c>
      <c r="C320" s="23">
        <v>146</v>
      </c>
      <c r="D320" s="24" t="s">
        <v>4202</v>
      </c>
      <c r="E320" s="23">
        <v>1</v>
      </c>
      <c r="F320" s="23">
        <v>1</v>
      </c>
      <c r="G320" s="23"/>
      <c r="H320" s="23"/>
      <c r="I320" s="23">
        <v>1</v>
      </c>
      <c r="J320" s="23"/>
      <c r="K320" s="23"/>
      <c r="L320" s="23"/>
      <c r="M320" s="23"/>
      <c r="N320" s="23"/>
      <c r="O320" s="23"/>
      <c r="P320" s="23"/>
      <c r="Q320" s="23"/>
      <c r="R320" s="23"/>
    </row>
    <row r="321" spans="1:18" ht="13.5">
      <c r="A321" s="23">
        <v>55</v>
      </c>
      <c r="B321" s="24" t="s">
        <v>2941</v>
      </c>
      <c r="C321" s="23">
        <v>147</v>
      </c>
      <c r="D321" s="24" t="s">
        <v>2922</v>
      </c>
      <c r="E321" s="23">
        <v>1</v>
      </c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>
        <v>1</v>
      </c>
      <c r="Q321" s="23"/>
      <c r="R321" s="23"/>
    </row>
    <row r="322" spans="1:18" ht="13.5">
      <c r="A322" s="23">
        <v>55</v>
      </c>
      <c r="B322" s="24" t="s">
        <v>2941</v>
      </c>
      <c r="C322" s="23">
        <v>387</v>
      </c>
      <c r="D322" s="24" t="s">
        <v>4101</v>
      </c>
      <c r="E322" s="23">
        <v>1</v>
      </c>
      <c r="F322" s="23">
        <v>1</v>
      </c>
      <c r="G322" s="23"/>
      <c r="H322" s="23">
        <v>1</v>
      </c>
      <c r="I322" s="23">
        <v>1</v>
      </c>
      <c r="J322" s="23">
        <v>1</v>
      </c>
      <c r="K322" s="23"/>
      <c r="L322" s="23"/>
      <c r="M322" s="23"/>
      <c r="N322" s="23"/>
      <c r="O322" s="23"/>
      <c r="P322" s="23"/>
      <c r="Q322" s="23"/>
      <c r="R322" s="23"/>
    </row>
    <row r="323" spans="1:18" ht="13.5">
      <c r="A323" s="23">
        <v>55</v>
      </c>
      <c r="B323" s="24" t="s">
        <v>2941</v>
      </c>
      <c r="C323" s="23">
        <v>443</v>
      </c>
      <c r="D323" s="24" t="s">
        <v>4109</v>
      </c>
      <c r="E323" s="23">
        <v>1</v>
      </c>
      <c r="F323" s="23">
        <v>3</v>
      </c>
      <c r="G323" s="23"/>
      <c r="H323" s="23">
        <v>1</v>
      </c>
      <c r="I323" s="23">
        <v>2</v>
      </c>
      <c r="J323" s="23">
        <v>1</v>
      </c>
      <c r="K323" s="23">
        <v>1</v>
      </c>
      <c r="L323" s="23">
        <v>1</v>
      </c>
      <c r="M323" s="23"/>
      <c r="N323" s="23"/>
      <c r="O323" s="23"/>
      <c r="P323" s="23"/>
      <c r="Q323" s="23"/>
      <c r="R323" s="23"/>
    </row>
    <row r="324" spans="1:18" ht="13.5">
      <c r="A324" s="23">
        <v>55</v>
      </c>
      <c r="B324" s="24" t="s">
        <v>2941</v>
      </c>
      <c r="C324" s="23">
        <v>471</v>
      </c>
      <c r="D324" s="24" t="s">
        <v>5482</v>
      </c>
      <c r="E324" s="23">
        <v>1</v>
      </c>
      <c r="F324" s="23">
        <v>2</v>
      </c>
      <c r="G324" s="23"/>
      <c r="H324" s="23"/>
      <c r="I324" s="23"/>
      <c r="J324" s="23"/>
      <c r="K324" s="23">
        <v>1</v>
      </c>
      <c r="L324" s="23">
        <v>1</v>
      </c>
      <c r="M324" s="23"/>
      <c r="N324" s="23">
        <v>1</v>
      </c>
      <c r="O324" s="23"/>
      <c r="P324" s="23"/>
      <c r="Q324" s="23"/>
      <c r="R324" s="23"/>
    </row>
    <row r="325" spans="1:18" ht="13.5">
      <c r="A325" s="23">
        <v>55</v>
      </c>
      <c r="B325" s="24" t="s">
        <v>2941</v>
      </c>
      <c r="C325" s="23">
        <v>765</v>
      </c>
      <c r="D325" s="24" t="s">
        <v>4145</v>
      </c>
      <c r="E325" s="23">
        <v>2</v>
      </c>
      <c r="F325" s="23">
        <v>4</v>
      </c>
      <c r="G325" s="23">
        <v>1</v>
      </c>
      <c r="H325" s="23">
        <v>2</v>
      </c>
      <c r="I325" s="23">
        <v>1</v>
      </c>
      <c r="J325" s="23">
        <v>1</v>
      </c>
      <c r="K325" s="23"/>
      <c r="L325" s="23"/>
      <c r="M325" s="23"/>
      <c r="N325" s="23"/>
      <c r="O325" s="23"/>
      <c r="P325" s="23"/>
      <c r="Q325" s="23">
        <v>2</v>
      </c>
      <c r="R325" s="23"/>
    </row>
    <row r="326" spans="1:18" ht="13.5">
      <c r="A326" s="23">
        <v>55</v>
      </c>
      <c r="B326" s="24" t="s">
        <v>2941</v>
      </c>
      <c r="C326" s="23">
        <v>766</v>
      </c>
      <c r="D326" s="24" t="s">
        <v>4080</v>
      </c>
      <c r="E326" s="23">
        <v>1</v>
      </c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</row>
    <row r="327" spans="1:18" ht="13.5">
      <c r="A327" s="23">
        <v>55</v>
      </c>
      <c r="B327" s="24" t="s">
        <v>2941</v>
      </c>
      <c r="C327" s="23">
        <v>768</v>
      </c>
      <c r="D327" s="24" t="s">
        <v>4040</v>
      </c>
      <c r="E327" s="23">
        <v>5</v>
      </c>
      <c r="F327" s="23">
        <v>4</v>
      </c>
      <c r="G327" s="23"/>
      <c r="H327" s="23">
        <v>3</v>
      </c>
      <c r="I327" s="23">
        <v>3</v>
      </c>
      <c r="J327" s="23">
        <v>1</v>
      </c>
      <c r="K327" s="23"/>
      <c r="L327" s="23"/>
      <c r="M327" s="23"/>
      <c r="N327" s="23"/>
      <c r="O327" s="23"/>
      <c r="P327" s="23"/>
      <c r="Q327" s="23"/>
      <c r="R327" s="23"/>
    </row>
    <row r="328" spans="1:18" ht="13.5">
      <c r="A328" s="23">
        <v>56</v>
      </c>
      <c r="B328" s="24" t="s">
        <v>2942</v>
      </c>
      <c r="C328" s="23">
        <v>260</v>
      </c>
      <c r="D328" s="24" t="s">
        <v>3978</v>
      </c>
      <c r="E328" s="23">
        <v>2</v>
      </c>
      <c r="F328" s="23">
        <v>1</v>
      </c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</row>
    <row r="329" spans="1:18" ht="13.5">
      <c r="A329" s="23">
        <v>56</v>
      </c>
      <c r="B329" s="24" t="s">
        <v>2942</v>
      </c>
      <c r="C329" s="23">
        <v>342</v>
      </c>
      <c r="D329" s="24" t="s">
        <v>2930</v>
      </c>
      <c r="E329" s="23">
        <v>1</v>
      </c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</row>
    <row r="330" spans="1:18" ht="13.5">
      <c r="A330" s="23">
        <v>56</v>
      </c>
      <c r="B330" s="24" t="s">
        <v>2942</v>
      </c>
      <c r="C330" s="23">
        <v>819</v>
      </c>
      <c r="D330" s="24" t="s">
        <v>3247</v>
      </c>
      <c r="E330" s="23">
        <v>1</v>
      </c>
      <c r="F330" s="23">
        <v>1</v>
      </c>
      <c r="G330" s="23"/>
      <c r="H330" s="23">
        <v>1</v>
      </c>
      <c r="I330" s="23">
        <v>1</v>
      </c>
      <c r="J330" s="23">
        <v>1</v>
      </c>
      <c r="K330" s="23"/>
      <c r="L330" s="23"/>
      <c r="M330" s="23"/>
      <c r="N330" s="23"/>
      <c r="O330" s="23"/>
      <c r="P330" s="23"/>
      <c r="Q330" s="23">
        <v>1</v>
      </c>
      <c r="R330" s="23"/>
    </row>
    <row r="331" spans="1:18" ht="13.5">
      <c r="A331" s="23">
        <v>56</v>
      </c>
      <c r="B331" s="24" t="s">
        <v>2942</v>
      </c>
      <c r="C331" s="23">
        <v>820</v>
      </c>
      <c r="D331" s="24" t="s">
        <v>4168</v>
      </c>
      <c r="E331" s="23">
        <v>1</v>
      </c>
      <c r="F331" s="23">
        <v>1</v>
      </c>
      <c r="G331" s="23"/>
      <c r="H331" s="23">
        <v>1</v>
      </c>
      <c r="I331" s="23">
        <v>1</v>
      </c>
      <c r="J331" s="23">
        <v>1</v>
      </c>
      <c r="K331" s="23"/>
      <c r="L331" s="23"/>
      <c r="M331" s="23"/>
      <c r="N331" s="23"/>
      <c r="O331" s="23"/>
      <c r="P331" s="23"/>
      <c r="Q331" s="23"/>
      <c r="R331" s="23"/>
    </row>
    <row r="332" spans="1:18" ht="13.5">
      <c r="A332" s="23">
        <v>56</v>
      </c>
      <c r="B332" s="24" t="s">
        <v>2942</v>
      </c>
      <c r="C332" s="23">
        <v>821</v>
      </c>
      <c r="D332" s="24" t="s">
        <v>3250</v>
      </c>
      <c r="E332" s="23">
        <v>2</v>
      </c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</row>
    <row r="333" spans="1:18" ht="13.5">
      <c r="A333" s="23">
        <v>56</v>
      </c>
      <c r="B333" s="24" t="s">
        <v>2942</v>
      </c>
      <c r="C333" s="23">
        <v>822</v>
      </c>
      <c r="D333" s="24" t="s">
        <v>2883</v>
      </c>
      <c r="E333" s="23">
        <v>2</v>
      </c>
      <c r="F333" s="23">
        <v>2</v>
      </c>
      <c r="G333" s="23">
        <v>2</v>
      </c>
      <c r="H333" s="23">
        <v>2</v>
      </c>
      <c r="I333" s="23">
        <v>2</v>
      </c>
      <c r="J333" s="23">
        <v>2</v>
      </c>
      <c r="K333" s="23"/>
      <c r="L333" s="23"/>
      <c r="M333" s="23"/>
      <c r="N333" s="23"/>
      <c r="O333" s="23"/>
      <c r="P333" s="23"/>
      <c r="Q333" s="23"/>
      <c r="R333" s="23"/>
    </row>
    <row r="334" spans="1:18" ht="13.5">
      <c r="A334" s="23">
        <v>57</v>
      </c>
      <c r="B334" s="24" t="s">
        <v>2943</v>
      </c>
      <c r="C334" s="23">
        <v>866</v>
      </c>
      <c r="D334" s="24" t="s">
        <v>4184</v>
      </c>
      <c r="E334" s="23">
        <v>1</v>
      </c>
      <c r="F334" s="23">
        <v>1</v>
      </c>
      <c r="G334" s="23">
        <v>1</v>
      </c>
      <c r="H334" s="23">
        <v>2</v>
      </c>
      <c r="I334" s="23">
        <v>1</v>
      </c>
      <c r="J334" s="23">
        <v>1</v>
      </c>
      <c r="K334" s="23">
        <v>1</v>
      </c>
      <c r="L334" s="23">
        <v>1</v>
      </c>
      <c r="M334" s="23">
        <v>1</v>
      </c>
      <c r="N334" s="23"/>
      <c r="O334" s="23"/>
      <c r="P334" s="23"/>
      <c r="Q334" s="23">
        <v>1</v>
      </c>
      <c r="R334" s="23">
        <v>2</v>
      </c>
    </row>
    <row r="335" spans="1:18" ht="13.5">
      <c r="A335" s="23">
        <v>57</v>
      </c>
      <c r="B335" s="24" t="s">
        <v>2943</v>
      </c>
      <c r="C335" s="23">
        <v>867</v>
      </c>
      <c r="D335" s="24" t="s">
        <v>2471</v>
      </c>
      <c r="E335" s="23">
        <v>2</v>
      </c>
      <c r="F335" s="23">
        <v>1</v>
      </c>
      <c r="G335" s="23"/>
      <c r="H335" s="23">
        <v>1</v>
      </c>
      <c r="I335" s="23">
        <v>1</v>
      </c>
      <c r="J335" s="23">
        <v>1</v>
      </c>
      <c r="K335" s="23"/>
      <c r="L335" s="23"/>
      <c r="M335" s="23"/>
      <c r="N335" s="23"/>
      <c r="O335" s="23"/>
      <c r="P335" s="23"/>
      <c r="Q335" s="23"/>
      <c r="R335" s="23"/>
    </row>
    <row r="336" spans="1:18" ht="13.5">
      <c r="A336" s="23">
        <v>61</v>
      </c>
      <c r="B336" s="24" t="s">
        <v>2944</v>
      </c>
      <c r="C336" s="23">
        <v>807</v>
      </c>
      <c r="D336" s="24" t="s">
        <v>4163</v>
      </c>
      <c r="E336" s="23">
        <v>1</v>
      </c>
      <c r="F336" s="23">
        <v>2</v>
      </c>
      <c r="G336" s="23"/>
      <c r="H336" s="23">
        <v>1</v>
      </c>
      <c r="I336" s="23">
        <v>1</v>
      </c>
      <c r="J336" s="23">
        <v>1</v>
      </c>
      <c r="K336" s="23"/>
      <c r="L336" s="23"/>
      <c r="M336" s="23"/>
      <c r="N336" s="23"/>
      <c r="O336" s="23"/>
      <c r="P336" s="23"/>
      <c r="Q336" s="23"/>
      <c r="R336" s="23"/>
    </row>
    <row r="337" spans="1:18" ht="13.5">
      <c r="A337" s="23">
        <v>62</v>
      </c>
      <c r="B337" s="24" t="s">
        <v>2945</v>
      </c>
      <c r="C337" s="23">
        <v>781</v>
      </c>
      <c r="D337" s="24" t="s">
        <v>4153</v>
      </c>
      <c r="E337" s="23">
        <v>1</v>
      </c>
      <c r="F337" s="23">
        <v>5</v>
      </c>
      <c r="G337" s="23">
        <v>1</v>
      </c>
      <c r="H337" s="23">
        <v>2</v>
      </c>
      <c r="I337" s="23">
        <v>2</v>
      </c>
      <c r="J337" s="23">
        <v>1</v>
      </c>
      <c r="K337" s="23"/>
      <c r="L337" s="23"/>
      <c r="M337" s="23"/>
      <c r="N337" s="23"/>
      <c r="O337" s="23"/>
      <c r="P337" s="23"/>
      <c r="Q337" s="23">
        <v>1</v>
      </c>
      <c r="R337" s="23"/>
    </row>
    <row r="338" spans="1:18" ht="13.5">
      <c r="A338" s="23">
        <v>62</v>
      </c>
      <c r="B338" s="24" t="s">
        <v>2945</v>
      </c>
      <c r="C338" s="23">
        <v>783</v>
      </c>
      <c r="D338" s="24" t="s">
        <v>2946</v>
      </c>
      <c r="E338" s="23">
        <v>1</v>
      </c>
      <c r="F338" s="23">
        <v>1</v>
      </c>
      <c r="G338" s="23">
        <v>1</v>
      </c>
      <c r="H338" s="23"/>
      <c r="I338" s="23"/>
      <c r="J338" s="23"/>
      <c r="K338" s="23">
        <v>1</v>
      </c>
      <c r="L338" s="23">
        <v>1</v>
      </c>
      <c r="M338" s="23"/>
      <c r="N338" s="23"/>
      <c r="O338" s="23"/>
      <c r="P338" s="23"/>
      <c r="Q338" s="23"/>
      <c r="R338" s="23"/>
    </row>
    <row r="339" spans="1:18" ht="13.5">
      <c r="A339" s="23">
        <v>63</v>
      </c>
      <c r="B339" s="24" t="s">
        <v>2947</v>
      </c>
      <c r="C339" s="23">
        <v>56</v>
      </c>
      <c r="D339" s="24" t="s">
        <v>2066</v>
      </c>
      <c r="E339" s="23">
        <v>1</v>
      </c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</row>
    <row r="340" spans="1:18" ht="13.5">
      <c r="A340" s="23">
        <v>63</v>
      </c>
      <c r="B340" s="24" t="s">
        <v>2947</v>
      </c>
      <c r="C340" s="23">
        <v>57</v>
      </c>
      <c r="D340" s="24" t="s">
        <v>5500</v>
      </c>
      <c r="E340" s="23">
        <v>2</v>
      </c>
      <c r="F340" s="23">
        <v>1</v>
      </c>
      <c r="G340" s="23"/>
      <c r="H340" s="23">
        <v>2</v>
      </c>
      <c r="I340" s="23">
        <v>2</v>
      </c>
      <c r="J340" s="23">
        <v>2</v>
      </c>
      <c r="K340" s="23"/>
      <c r="L340" s="23"/>
      <c r="M340" s="23"/>
      <c r="N340" s="23"/>
      <c r="O340" s="23"/>
      <c r="P340" s="23">
        <v>1</v>
      </c>
      <c r="Q340" s="23"/>
      <c r="R340" s="23"/>
    </row>
    <row r="341" spans="1:18" ht="13.5">
      <c r="A341" s="23">
        <v>63</v>
      </c>
      <c r="B341" s="24" t="s">
        <v>2947</v>
      </c>
      <c r="C341" s="23">
        <v>74</v>
      </c>
      <c r="D341" s="24" t="s">
        <v>1116</v>
      </c>
      <c r="E341" s="23">
        <v>1</v>
      </c>
      <c r="F341" s="23">
        <v>1</v>
      </c>
      <c r="G341" s="23">
        <v>1</v>
      </c>
      <c r="H341" s="23">
        <v>1</v>
      </c>
      <c r="I341" s="23">
        <v>1</v>
      </c>
      <c r="J341" s="23">
        <v>1</v>
      </c>
      <c r="K341" s="23">
        <v>1</v>
      </c>
      <c r="L341" s="23">
        <v>1</v>
      </c>
      <c r="M341" s="23"/>
      <c r="N341" s="23"/>
      <c r="O341" s="23"/>
      <c r="P341" s="23"/>
      <c r="Q341" s="23"/>
      <c r="R341" s="23"/>
    </row>
    <row r="342" spans="1:18" ht="13.5">
      <c r="A342" s="23">
        <v>63</v>
      </c>
      <c r="B342" s="24" t="s">
        <v>2947</v>
      </c>
      <c r="C342" s="23">
        <v>122</v>
      </c>
      <c r="D342" s="24" t="s">
        <v>5511</v>
      </c>
      <c r="E342" s="23">
        <v>1</v>
      </c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</row>
    <row r="343" spans="1:18" ht="13.5">
      <c r="A343" s="23">
        <v>63</v>
      </c>
      <c r="B343" s="24" t="s">
        <v>2947</v>
      </c>
      <c r="C343" s="23">
        <v>167</v>
      </c>
      <c r="D343" s="24" t="s">
        <v>2155</v>
      </c>
      <c r="E343" s="23">
        <v>1</v>
      </c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</row>
    <row r="344" spans="1:18" ht="13.5">
      <c r="A344" s="23">
        <v>63</v>
      </c>
      <c r="B344" s="24" t="s">
        <v>2947</v>
      </c>
      <c r="C344" s="23">
        <v>178</v>
      </c>
      <c r="D344" s="24" t="s">
        <v>2162</v>
      </c>
      <c r="E344" s="23">
        <v>2</v>
      </c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</row>
    <row r="345" spans="1:18" ht="22.5">
      <c r="A345" s="23">
        <v>63</v>
      </c>
      <c r="B345" s="24" t="s">
        <v>2947</v>
      </c>
      <c r="C345" s="23">
        <v>372</v>
      </c>
      <c r="D345" s="24" t="s">
        <v>4092</v>
      </c>
      <c r="E345" s="23">
        <v>1</v>
      </c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</row>
    <row r="346" spans="1:18" ht="13.5">
      <c r="A346" s="23">
        <v>63</v>
      </c>
      <c r="B346" s="24" t="s">
        <v>2947</v>
      </c>
      <c r="C346" s="23">
        <v>439</v>
      </c>
      <c r="D346" s="24" t="s">
        <v>2360</v>
      </c>
      <c r="E346" s="23">
        <v>1</v>
      </c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</row>
    <row r="347" spans="1:18" ht="13.5">
      <c r="A347" s="23">
        <v>63</v>
      </c>
      <c r="B347" s="24" t="s">
        <v>2947</v>
      </c>
      <c r="C347" s="23">
        <v>728</v>
      </c>
      <c r="D347" s="24" t="s">
        <v>4129</v>
      </c>
      <c r="E347" s="23">
        <v>1</v>
      </c>
      <c r="F347" s="23">
        <v>2</v>
      </c>
      <c r="G347" s="23">
        <v>1</v>
      </c>
      <c r="H347" s="23">
        <v>1</v>
      </c>
      <c r="I347" s="23">
        <v>1</v>
      </c>
      <c r="J347" s="23">
        <v>1</v>
      </c>
      <c r="K347" s="23"/>
      <c r="L347" s="23"/>
      <c r="M347" s="23"/>
      <c r="N347" s="23"/>
      <c r="O347" s="23"/>
      <c r="P347" s="23"/>
      <c r="Q347" s="23">
        <v>1</v>
      </c>
      <c r="R347" s="23"/>
    </row>
    <row r="348" spans="1:18" ht="13.5">
      <c r="A348" s="23">
        <v>63</v>
      </c>
      <c r="B348" s="24" t="s">
        <v>2947</v>
      </c>
      <c r="C348" s="23">
        <v>729</v>
      </c>
      <c r="D348" s="24" t="s">
        <v>4195</v>
      </c>
      <c r="E348" s="23"/>
      <c r="F348" s="23">
        <v>1</v>
      </c>
      <c r="G348" s="23"/>
      <c r="H348" s="23">
        <v>1</v>
      </c>
      <c r="I348" s="23"/>
      <c r="J348" s="23"/>
      <c r="K348" s="23"/>
      <c r="L348" s="23"/>
      <c r="M348" s="23"/>
      <c r="N348" s="23"/>
      <c r="O348" s="23"/>
      <c r="P348" s="23"/>
      <c r="Q348" s="23"/>
      <c r="R348" s="23"/>
    </row>
    <row r="349" spans="1:18" ht="13.5">
      <c r="A349" s="23">
        <v>64</v>
      </c>
      <c r="B349" s="24" t="s">
        <v>2948</v>
      </c>
      <c r="C349" s="23">
        <v>363</v>
      </c>
      <c r="D349" s="24" t="s">
        <v>2308</v>
      </c>
      <c r="E349" s="23">
        <v>1</v>
      </c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</row>
    <row r="350" spans="1:18" ht="13.5">
      <c r="A350" s="23">
        <v>64</v>
      </c>
      <c r="B350" s="24" t="s">
        <v>2948</v>
      </c>
      <c r="C350" s="23">
        <v>390</v>
      </c>
      <c r="D350" s="24" t="s">
        <v>5472</v>
      </c>
      <c r="E350" s="23">
        <v>1</v>
      </c>
      <c r="F350" s="23">
        <v>1</v>
      </c>
      <c r="G350" s="23"/>
      <c r="H350" s="23"/>
      <c r="I350" s="23"/>
      <c r="J350" s="23"/>
      <c r="K350" s="23">
        <v>1</v>
      </c>
      <c r="L350" s="23">
        <v>1</v>
      </c>
      <c r="M350" s="23">
        <v>1</v>
      </c>
      <c r="N350" s="23">
        <v>1</v>
      </c>
      <c r="O350" s="23"/>
      <c r="P350" s="23"/>
      <c r="Q350" s="23"/>
      <c r="R350" s="23"/>
    </row>
    <row r="351" spans="1:18" ht="13.5">
      <c r="A351" s="23">
        <v>64</v>
      </c>
      <c r="B351" s="24" t="s">
        <v>2948</v>
      </c>
      <c r="C351" s="23">
        <v>391</v>
      </c>
      <c r="D351" s="24" t="s">
        <v>4102</v>
      </c>
      <c r="E351" s="23">
        <v>1</v>
      </c>
      <c r="F351" s="23">
        <v>1</v>
      </c>
      <c r="G351" s="23"/>
      <c r="H351" s="23">
        <v>1</v>
      </c>
      <c r="I351" s="23">
        <v>1</v>
      </c>
      <c r="J351" s="23">
        <v>1</v>
      </c>
      <c r="K351" s="23"/>
      <c r="L351" s="23"/>
      <c r="M351" s="23"/>
      <c r="N351" s="23"/>
      <c r="O351" s="23"/>
      <c r="P351" s="23"/>
      <c r="Q351" s="23"/>
      <c r="R351" s="23"/>
    </row>
    <row r="352" spans="1:18" ht="13.5">
      <c r="A352" s="23">
        <v>64</v>
      </c>
      <c r="B352" s="24" t="s">
        <v>2948</v>
      </c>
      <c r="C352" s="23">
        <v>393</v>
      </c>
      <c r="D352" s="24" t="s">
        <v>2931</v>
      </c>
      <c r="E352" s="23">
        <v>1</v>
      </c>
      <c r="F352" s="23">
        <v>1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</row>
    <row r="353" spans="1:18" ht="13.5">
      <c r="A353" s="23">
        <v>64</v>
      </c>
      <c r="B353" s="24" t="s">
        <v>2948</v>
      </c>
      <c r="C353" s="23">
        <v>394</v>
      </c>
      <c r="D353" s="24" t="s">
        <v>5473</v>
      </c>
      <c r="E353" s="23">
        <v>1</v>
      </c>
      <c r="F353" s="23">
        <v>1</v>
      </c>
      <c r="G353" s="23"/>
      <c r="H353" s="23"/>
      <c r="I353" s="23"/>
      <c r="J353" s="23"/>
      <c r="K353" s="23">
        <v>1</v>
      </c>
      <c r="L353" s="23">
        <v>1</v>
      </c>
      <c r="M353" s="23">
        <v>1</v>
      </c>
      <c r="N353" s="23">
        <v>1</v>
      </c>
      <c r="O353" s="23"/>
      <c r="P353" s="23"/>
      <c r="Q353" s="23"/>
      <c r="R353" s="23"/>
    </row>
    <row r="354" spans="1:18" ht="13.5">
      <c r="A354" s="23">
        <v>64</v>
      </c>
      <c r="B354" s="24" t="s">
        <v>2948</v>
      </c>
      <c r="C354" s="23">
        <v>395</v>
      </c>
      <c r="D354" s="24" t="s">
        <v>2932</v>
      </c>
      <c r="E354" s="23">
        <v>1</v>
      </c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</row>
    <row r="355" spans="1:18" ht="13.5">
      <c r="A355" s="23">
        <v>64</v>
      </c>
      <c r="B355" s="24" t="s">
        <v>2948</v>
      </c>
      <c r="C355" s="23">
        <v>405</v>
      </c>
      <c r="D355" s="24" t="s">
        <v>2895</v>
      </c>
      <c r="E355" s="23">
        <v>2</v>
      </c>
      <c r="F355" s="23">
        <v>2</v>
      </c>
      <c r="G355" s="23"/>
      <c r="H355" s="23"/>
      <c r="I355" s="23"/>
      <c r="J355" s="23"/>
      <c r="K355" s="23"/>
      <c r="L355" s="23"/>
      <c r="M355" s="23"/>
      <c r="N355" s="23">
        <v>1</v>
      </c>
      <c r="O355" s="23"/>
      <c r="P355" s="23"/>
      <c r="Q355" s="23"/>
      <c r="R355" s="23"/>
    </row>
    <row r="356" spans="1:18" ht="13.5">
      <c r="A356" s="23">
        <v>64</v>
      </c>
      <c r="B356" s="24" t="s">
        <v>2948</v>
      </c>
      <c r="C356" s="23">
        <v>406</v>
      </c>
      <c r="D356" s="24" t="s">
        <v>2329</v>
      </c>
      <c r="E356" s="23">
        <v>1</v>
      </c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</row>
    <row r="357" spans="1:18" ht="13.5">
      <c r="A357" s="23">
        <v>64</v>
      </c>
      <c r="B357" s="24" t="s">
        <v>2948</v>
      </c>
      <c r="C357" s="23">
        <v>831</v>
      </c>
      <c r="D357" s="24" t="s">
        <v>4172</v>
      </c>
      <c r="E357" s="23">
        <v>2</v>
      </c>
      <c r="F357" s="23">
        <v>4</v>
      </c>
      <c r="G357" s="23">
        <v>2</v>
      </c>
      <c r="H357" s="23">
        <v>1</v>
      </c>
      <c r="I357" s="23">
        <v>2</v>
      </c>
      <c r="J357" s="23">
        <v>2</v>
      </c>
      <c r="K357" s="23"/>
      <c r="L357" s="23"/>
      <c r="M357" s="23"/>
      <c r="N357" s="23"/>
      <c r="O357" s="23"/>
      <c r="P357" s="23"/>
      <c r="Q357" s="23">
        <v>1</v>
      </c>
      <c r="R357" s="23">
        <v>2</v>
      </c>
    </row>
    <row r="358" spans="1:18" ht="13.5">
      <c r="A358" s="23">
        <v>64</v>
      </c>
      <c r="B358" s="24" t="s">
        <v>2948</v>
      </c>
      <c r="C358" s="23">
        <v>832</v>
      </c>
      <c r="D358" s="24" t="s">
        <v>2949</v>
      </c>
      <c r="E358" s="23">
        <v>3</v>
      </c>
      <c r="F358" s="23">
        <v>2</v>
      </c>
      <c r="G358" s="23">
        <v>1</v>
      </c>
      <c r="H358" s="23">
        <v>2</v>
      </c>
      <c r="I358" s="23">
        <v>2</v>
      </c>
      <c r="J358" s="23">
        <v>2</v>
      </c>
      <c r="K358" s="23"/>
      <c r="L358" s="23"/>
      <c r="M358" s="23"/>
      <c r="N358" s="23"/>
      <c r="O358" s="23"/>
      <c r="P358" s="23"/>
      <c r="Q358" s="23">
        <v>2</v>
      </c>
      <c r="R358" s="23"/>
    </row>
    <row r="359" spans="1:18" ht="13.5">
      <c r="A359" s="23">
        <v>64</v>
      </c>
      <c r="B359" s="24" t="s">
        <v>2948</v>
      </c>
      <c r="C359" s="23">
        <v>835</v>
      </c>
      <c r="D359" s="24" t="s">
        <v>4062</v>
      </c>
      <c r="E359" s="23">
        <v>1</v>
      </c>
      <c r="F359" s="23">
        <v>2</v>
      </c>
      <c r="G359" s="23"/>
      <c r="H359" s="23">
        <v>1</v>
      </c>
      <c r="I359" s="23">
        <v>1</v>
      </c>
      <c r="J359" s="23"/>
      <c r="K359" s="23"/>
      <c r="L359" s="23"/>
      <c r="M359" s="23"/>
      <c r="N359" s="23"/>
      <c r="O359" s="23"/>
      <c r="P359" s="23"/>
      <c r="Q359" s="23"/>
      <c r="R359" s="23"/>
    </row>
    <row r="360" spans="1:18" ht="13.5">
      <c r="A360" s="23">
        <v>64</v>
      </c>
      <c r="B360" s="24" t="s">
        <v>2948</v>
      </c>
      <c r="C360" s="23">
        <v>868</v>
      </c>
      <c r="D360" s="24" t="s">
        <v>2884</v>
      </c>
      <c r="E360" s="23">
        <v>2</v>
      </c>
      <c r="F360" s="23">
        <v>2</v>
      </c>
      <c r="G360" s="23">
        <v>2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</row>
    <row r="361" spans="1:18" ht="13.5">
      <c r="A361" s="23">
        <v>65</v>
      </c>
      <c r="B361" s="24" t="s">
        <v>2950</v>
      </c>
      <c r="C361" s="23">
        <v>784</v>
      </c>
      <c r="D361" s="24" t="s">
        <v>4082</v>
      </c>
      <c r="E361" s="23">
        <v>2</v>
      </c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</row>
    <row r="362" spans="1:18" ht="13.5">
      <c r="A362" s="23">
        <v>65</v>
      </c>
      <c r="B362" s="24" t="s">
        <v>2950</v>
      </c>
      <c r="C362" s="23">
        <v>858</v>
      </c>
      <c r="D362" s="24" t="s">
        <v>4181</v>
      </c>
      <c r="E362" s="23">
        <v>1</v>
      </c>
      <c r="F362" s="23">
        <v>5</v>
      </c>
      <c r="G362" s="23">
        <v>1</v>
      </c>
      <c r="H362" s="23">
        <v>2</v>
      </c>
      <c r="I362" s="23">
        <v>1</v>
      </c>
      <c r="J362" s="23">
        <v>1</v>
      </c>
      <c r="K362" s="23"/>
      <c r="L362" s="23"/>
      <c r="M362" s="23"/>
      <c r="N362" s="23"/>
      <c r="O362" s="23"/>
      <c r="P362" s="23"/>
      <c r="Q362" s="23">
        <v>1</v>
      </c>
      <c r="R362" s="23">
        <v>1</v>
      </c>
    </row>
    <row r="363" spans="1:18" ht="13.5">
      <c r="A363" s="23">
        <v>65</v>
      </c>
      <c r="B363" s="24" t="s">
        <v>2950</v>
      </c>
      <c r="C363" s="23">
        <v>956</v>
      </c>
      <c r="D363" s="24" t="s">
        <v>4186</v>
      </c>
      <c r="E363" s="23">
        <v>1</v>
      </c>
      <c r="F363" s="23">
        <v>1</v>
      </c>
      <c r="G363" s="23">
        <v>1</v>
      </c>
      <c r="H363" s="23">
        <v>1</v>
      </c>
      <c r="I363" s="23">
        <v>1</v>
      </c>
      <c r="J363" s="23">
        <v>1</v>
      </c>
      <c r="K363" s="23"/>
      <c r="L363" s="23"/>
      <c r="M363" s="23"/>
      <c r="N363" s="23"/>
      <c r="O363" s="23"/>
      <c r="P363" s="23"/>
      <c r="Q363" s="23"/>
      <c r="R363" s="23"/>
    </row>
    <row r="364" spans="1:18" ht="13.5">
      <c r="A364" s="23">
        <v>66</v>
      </c>
      <c r="B364" s="24" t="s">
        <v>2951</v>
      </c>
      <c r="C364" s="23">
        <v>316</v>
      </c>
      <c r="D364" s="24" t="s">
        <v>4096</v>
      </c>
      <c r="E364" s="23">
        <v>3</v>
      </c>
      <c r="F364" s="23">
        <v>3</v>
      </c>
      <c r="G364" s="23">
        <v>1</v>
      </c>
      <c r="H364" s="23">
        <v>1</v>
      </c>
      <c r="I364" s="23">
        <v>2</v>
      </c>
      <c r="J364" s="23">
        <v>1</v>
      </c>
      <c r="K364" s="23">
        <v>1</v>
      </c>
      <c r="L364" s="23">
        <v>1</v>
      </c>
      <c r="M364" s="23">
        <v>1</v>
      </c>
      <c r="N364" s="23">
        <v>1</v>
      </c>
      <c r="O364" s="23"/>
      <c r="P364" s="23"/>
      <c r="Q364" s="23"/>
      <c r="R364" s="23"/>
    </row>
    <row r="365" spans="1:18" ht="13.5">
      <c r="A365" s="23">
        <v>66</v>
      </c>
      <c r="B365" s="24" t="s">
        <v>2951</v>
      </c>
      <c r="C365" s="23">
        <v>805</v>
      </c>
      <c r="D365" s="24" t="s">
        <v>4162</v>
      </c>
      <c r="E365" s="23"/>
      <c r="F365" s="23">
        <v>4</v>
      </c>
      <c r="G365" s="23"/>
      <c r="H365" s="23">
        <v>1</v>
      </c>
      <c r="I365" s="23">
        <v>2</v>
      </c>
      <c r="J365" s="23">
        <v>1</v>
      </c>
      <c r="K365" s="23"/>
      <c r="L365" s="23"/>
      <c r="M365" s="23"/>
      <c r="N365" s="23"/>
      <c r="O365" s="23"/>
      <c r="P365" s="23"/>
      <c r="Q365" s="23"/>
      <c r="R365" s="23"/>
    </row>
    <row r="366" spans="1:18" ht="13.5">
      <c r="A366" s="23">
        <v>67</v>
      </c>
      <c r="B366" s="24" t="s">
        <v>2952</v>
      </c>
      <c r="C366" s="23">
        <v>236</v>
      </c>
      <c r="D366" s="24" t="s">
        <v>2219</v>
      </c>
      <c r="E366" s="23">
        <v>1</v>
      </c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</row>
    <row r="367" spans="1:18" ht="13.5">
      <c r="A367" s="23">
        <v>67</v>
      </c>
      <c r="B367" s="24" t="s">
        <v>2952</v>
      </c>
      <c r="C367" s="23">
        <v>735</v>
      </c>
      <c r="D367" s="24" t="s">
        <v>4131</v>
      </c>
      <c r="E367" s="23">
        <v>1</v>
      </c>
      <c r="F367" s="23">
        <v>4</v>
      </c>
      <c r="G367" s="23">
        <v>1</v>
      </c>
      <c r="H367" s="23">
        <v>1</v>
      </c>
      <c r="I367" s="23">
        <v>1</v>
      </c>
      <c r="J367" s="23">
        <v>1</v>
      </c>
      <c r="K367" s="23"/>
      <c r="L367" s="23"/>
      <c r="M367" s="23"/>
      <c r="N367" s="23"/>
      <c r="O367" s="23"/>
      <c r="P367" s="23"/>
      <c r="Q367" s="23">
        <v>1</v>
      </c>
      <c r="R367" s="23">
        <v>2</v>
      </c>
    </row>
    <row r="368" spans="1:18" ht="13.5">
      <c r="A368" s="23">
        <v>68</v>
      </c>
      <c r="B368" s="24" t="s">
        <v>2953</v>
      </c>
      <c r="C368" s="23">
        <v>434</v>
      </c>
      <c r="D368" s="24" t="s">
        <v>5478</v>
      </c>
      <c r="E368" s="23">
        <v>3</v>
      </c>
      <c r="F368" s="23">
        <v>5</v>
      </c>
      <c r="G368" s="23">
        <v>1</v>
      </c>
      <c r="H368" s="23">
        <v>1</v>
      </c>
      <c r="I368" s="23">
        <v>1</v>
      </c>
      <c r="J368" s="23">
        <v>1</v>
      </c>
      <c r="K368" s="23">
        <v>1</v>
      </c>
      <c r="L368" s="23">
        <v>1</v>
      </c>
      <c r="M368" s="23">
        <v>1</v>
      </c>
      <c r="N368" s="23">
        <v>1</v>
      </c>
      <c r="O368" s="23"/>
      <c r="P368" s="23"/>
      <c r="Q368" s="23"/>
      <c r="R368" s="23"/>
    </row>
    <row r="369" spans="1:18" ht="13.5">
      <c r="A369" s="23">
        <v>68</v>
      </c>
      <c r="B369" s="24" t="s">
        <v>2953</v>
      </c>
      <c r="C369" s="23">
        <v>435</v>
      </c>
      <c r="D369" s="24" t="s">
        <v>2358</v>
      </c>
      <c r="E369" s="23">
        <v>1</v>
      </c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</row>
    <row r="370" spans="1:18" ht="13.5">
      <c r="A370" s="23">
        <v>68</v>
      </c>
      <c r="B370" s="24" t="s">
        <v>2953</v>
      </c>
      <c r="C370" s="23">
        <v>717</v>
      </c>
      <c r="D370" s="24" t="s">
        <v>4123</v>
      </c>
      <c r="E370" s="23">
        <v>3</v>
      </c>
      <c r="F370" s="23">
        <v>2</v>
      </c>
      <c r="G370" s="23">
        <v>2</v>
      </c>
      <c r="H370" s="23">
        <v>1</v>
      </c>
      <c r="I370" s="23">
        <v>1</v>
      </c>
      <c r="J370" s="23">
        <v>1</v>
      </c>
      <c r="K370" s="23"/>
      <c r="L370" s="23"/>
      <c r="M370" s="23"/>
      <c r="N370" s="23"/>
      <c r="O370" s="23"/>
      <c r="P370" s="23"/>
      <c r="Q370" s="23">
        <v>1</v>
      </c>
      <c r="R370" s="23"/>
    </row>
    <row r="371" spans="1:18" ht="13.5">
      <c r="A371" s="23">
        <v>68</v>
      </c>
      <c r="B371" s="24" t="s">
        <v>2953</v>
      </c>
      <c r="C371" s="23">
        <v>871</v>
      </c>
      <c r="D371" s="24" t="s">
        <v>3315</v>
      </c>
      <c r="E371" s="23">
        <v>1</v>
      </c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</row>
    <row r="372" spans="1:18" ht="13.5">
      <c r="A372" s="23">
        <v>69</v>
      </c>
      <c r="B372" s="24" t="s">
        <v>2954</v>
      </c>
      <c r="C372" s="23">
        <v>135</v>
      </c>
      <c r="D372" s="24" t="s">
        <v>5513</v>
      </c>
      <c r="E372" s="23">
        <v>1</v>
      </c>
      <c r="F372" s="23">
        <v>1</v>
      </c>
      <c r="G372" s="23"/>
      <c r="H372" s="23">
        <v>1</v>
      </c>
      <c r="I372" s="23">
        <v>1</v>
      </c>
      <c r="J372" s="23">
        <v>1</v>
      </c>
      <c r="K372" s="23"/>
      <c r="L372" s="23"/>
      <c r="M372" s="23"/>
      <c r="N372" s="23"/>
      <c r="O372" s="23"/>
      <c r="P372" s="23"/>
      <c r="Q372" s="23"/>
      <c r="R372" s="23"/>
    </row>
    <row r="373" spans="1:18" ht="13.5">
      <c r="A373" s="23">
        <v>69</v>
      </c>
      <c r="B373" s="24" t="s">
        <v>2954</v>
      </c>
      <c r="C373" s="23">
        <v>762</v>
      </c>
      <c r="D373" s="24" t="s">
        <v>4143</v>
      </c>
      <c r="E373" s="23">
        <v>2</v>
      </c>
      <c r="F373" s="23">
        <v>3</v>
      </c>
      <c r="G373" s="23"/>
      <c r="H373" s="23">
        <v>1</v>
      </c>
      <c r="I373" s="23">
        <v>1</v>
      </c>
      <c r="J373" s="23">
        <v>1</v>
      </c>
      <c r="K373" s="23"/>
      <c r="L373" s="23"/>
      <c r="M373" s="23"/>
      <c r="N373" s="23"/>
      <c r="O373" s="23"/>
      <c r="P373" s="23"/>
      <c r="Q373" s="23">
        <v>1</v>
      </c>
      <c r="R373" s="23"/>
    </row>
    <row r="374" spans="1:18" ht="13.5">
      <c r="A374" s="23">
        <v>69</v>
      </c>
      <c r="B374" s="24" t="s">
        <v>2954</v>
      </c>
      <c r="C374" s="23">
        <v>764</v>
      </c>
      <c r="D374" s="24" t="s">
        <v>4144</v>
      </c>
      <c r="E374" s="23"/>
      <c r="F374" s="23">
        <v>2</v>
      </c>
      <c r="G374" s="23"/>
      <c r="H374" s="23">
        <v>1</v>
      </c>
      <c r="I374" s="23">
        <v>1</v>
      </c>
      <c r="J374" s="23">
        <v>1</v>
      </c>
      <c r="K374" s="23"/>
      <c r="L374" s="23"/>
      <c r="M374" s="23"/>
      <c r="N374" s="23"/>
      <c r="O374" s="23"/>
      <c r="P374" s="23"/>
      <c r="Q374" s="23">
        <v>1</v>
      </c>
      <c r="R374" s="23">
        <v>2</v>
      </c>
    </row>
    <row r="375" spans="1:18" ht="13.5">
      <c r="A375" s="23">
        <v>71</v>
      </c>
      <c r="B375" s="24" t="s">
        <v>2955</v>
      </c>
      <c r="C375" s="23">
        <v>92</v>
      </c>
      <c r="D375" s="24" t="s">
        <v>4077</v>
      </c>
      <c r="E375" s="23">
        <v>1</v>
      </c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</row>
    <row r="376" spans="1:18" ht="13.5">
      <c r="A376" s="23">
        <v>71</v>
      </c>
      <c r="B376" s="24" t="s">
        <v>2955</v>
      </c>
      <c r="C376" s="23">
        <v>93</v>
      </c>
      <c r="D376" s="24" t="s">
        <v>2896</v>
      </c>
      <c r="E376" s="23">
        <v>1</v>
      </c>
      <c r="F376" s="23">
        <v>1</v>
      </c>
      <c r="G376" s="23">
        <v>3</v>
      </c>
      <c r="H376" s="23"/>
      <c r="I376" s="23"/>
      <c r="J376" s="23"/>
      <c r="K376" s="23">
        <v>1</v>
      </c>
      <c r="L376" s="23">
        <v>1</v>
      </c>
      <c r="M376" s="23">
        <v>1</v>
      </c>
      <c r="N376" s="23">
        <v>1</v>
      </c>
      <c r="O376" s="23"/>
      <c r="P376" s="23">
        <v>1</v>
      </c>
      <c r="Q376" s="23"/>
      <c r="R376" s="23"/>
    </row>
    <row r="377" spans="1:18" ht="13.5">
      <c r="A377" s="23">
        <v>71</v>
      </c>
      <c r="B377" s="24" t="s">
        <v>2955</v>
      </c>
      <c r="C377" s="23">
        <v>94</v>
      </c>
      <c r="D377" s="24" t="s">
        <v>5506</v>
      </c>
      <c r="E377" s="23">
        <v>3</v>
      </c>
      <c r="F377" s="23">
        <v>6</v>
      </c>
      <c r="G377" s="23">
        <v>4</v>
      </c>
      <c r="H377" s="23">
        <v>4</v>
      </c>
      <c r="I377" s="23">
        <v>4</v>
      </c>
      <c r="J377" s="23">
        <v>2</v>
      </c>
      <c r="K377" s="23">
        <v>2</v>
      </c>
      <c r="L377" s="23">
        <v>2</v>
      </c>
      <c r="M377" s="23">
        <v>4</v>
      </c>
      <c r="N377" s="23">
        <v>2</v>
      </c>
      <c r="O377" s="23"/>
      <c r="P377" s="23"/>
      <c r="Q377" s="23"/>
      <c r="R377" s="23"/>
    </row>
    <row r="378" spans="1:18" ht="13.5">
      <c r="A378" s="23">
        <v>71</v>
      </c>
      <c r="B378" s="24" t="s">
        <v>2955</v>
      </c>
      <c r="C378" s="23">
        <v>96</v>
      </c>
      <c r="D378" s="24" t="s">
        <v>2092</v>
      </c>
      <c r="E378" s="23">
        <v>1</v>
      </c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</row>
    <row r="379" spans="1:18" ht="13.5">
      <c r="A379" s="23">
        <v>71</v>
      </c>
      <c r="B379" s="24" t="s">
        <v>2955</v>
      </c>
      <c r="C379" s="23">
        <v>125</v>
      </c>
      <c r="D379" s="24" t="s">
        <v>2116</v>
      </c>
      <c r="E379" s="23">
        <v>1</v>
      </c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</row>
    <row r="380" spans="1:18" ht="13.5">
      <c r="A380" s="23">
        <v>71</v>
      </c>
      <c r="B380" s="24" t="s">
        <v>2955</v>
      </c>
      <c r="C380" s="23">
        <v>165</v>
      </c>
      <c r="D380" s="24" t="s">
        <v>5516</v>
      </c>
      <c r="E380" s="23">
        <v>1</v>
      </c>
      <c r="F380" s="23">
        <v>1</v>
      </c>
      <c r="G380" s="23"/>
      <c r="H380" s="23">
        <v>1</v>
      </c>
      <c r="I380" s="23">
        <v>1</v>
      </c>
      <c r="J380" s="23">
        <v>1</v>
      </c>
      <c r="K380" s="23"/>
      <c r="L380" s="23"/>
      <c r="M380" s="23"/>
      <c r="N380" s="23"/>
      <c r="O380" s="23"/>
      <c r="P380" s="23"/>
      <c r="Q380" s="23"/>
      <c r="R380" s="23">
        <v>1</v>
      </c>
    </row>
    <row r="381" spans="1:18" ht="13.5">
      <c r="A381" s="23">
        <v>71</v>
      </c>
      <c r="B381" s="24" t="s">
        <v>2955</v>
      </c>
      <c r="C381" s="23">
        <v>212</v>
      </c>
      <c r="D381" s="24" t="s">
        <v>3975</v>
      </c>
      <c r="E381" s="23">
        <v>4</v>
      </c>
      <c r="F381" s="23">
        <v>5</v>
      </c>
      <c r="G381" s="23">
        <v>5</v>
      </c>
      <c r="H381" s="23"/>
      <c r="I381" s="23"/>
      <c r="J381" s="23"/>
      <c r="K381" s="23">
        <v>2</v>
      </c>
      <c r="L381" s="23">
        <v>2</v>
      </c>
      <c r="M381" s="23">
        <v>4</v>
      </c>
      <c r="N381" s="23">
        <v>2</v>
      </c>
      <c r="O381" s="23"/>
      <c r="P381" s="23"/>
      <c r="Q381" s="23"/>
      <c r="R381" s="23"/>
    </row>
    <row r="382" spans="1:18" ht="13.5">
      <c r="A382" s="23">
        <v>71</v>
      </c>
      <c r="B382" s="24" t="s">
        <v>2955</v>
      </c>
      <c r="C382" s="23">
        <v>228</v>
      </c>
      <c r="D382" s="24" t="s">
        <v>2203</v>
      </c>
      <c r="E382" s="23">
        <v>1</v>
      </c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</row>
    <row r="383" spans="1:18" ht="13.5">
      <c r="A383" s="23">
        <v>71</v>
      </c>
      <c r="B383" s="24" t="s">
        <v>2955</v>
      </c>
      <c r="C383" s="23">
        <v>230</v>
      </c>
      <c r="D383" s="24" t="s">
        <v>4209</v>
      </c>
      <c r="E383" s="23"/>
      <c r="F383" s="23"/>
      <c r="G383" s="23"/>
      <c r="H383" s="23"/>
      <c r="I383" s="23">
        <v>1</v>
      </c>
      <c r="J383" s="23"/>
      <c r="K383" s="23"/>
      <c r="L383" s="23"/>
      <c r="M383" s="23"/>
      <c r="N383" s="23"/>
      <c r="O383" s="23"/>
      <c r="P383" s="23"/>
      <c r="Q383" s="23"/>
      <c r="R383" s="23"/>
    </row>
    <row r="384" spans="1:18" ht="13.5">
      <c r="A384" s="23">
        <v>71</v>
      </c>
      <c r="B384" s="24" t="s">
        <v>2955</v>
      </c>
      <c r="C384" s="23">
        <v>352</v>
      </c>
      <c r="D384" s="24" t="s">
        <v>4222</v>
      </c>
      <c r="E384" s="23">
        <v>1</v>
      </c>
      <c r="F384" s="23">
        <v>1</v>
      </c>
      <c r="G384" s="23"/>
      <c r="H384" s="23">
        <v>1</v>
      </c>
      <c r="I384" s="23"/>
      <c r="J384" s="23"/>
      <c r="K384" s="23"/>
      <c r="L384" s="23"/>
      <c r="M384" s="23"/>
      <c r="N384" s="23"/>
      <c r="O384" s="23"/>
      <c r="P384" s="23"/>
      <c r="Q384" s="23"/>
      <c r="R384" s="23"/>
    </row>
    <row r="385" spans="1:18" ht="13.5">
      <c r="A385" s="23">
        <v>71</v>
      </c>
      <c r="B385" s="24" t="s">
        <v>2955</v>
      </c>
      <c r="C385" s="23">
        <v>400</v>
      </c>
      <c r="D385" s="24" t="s">
        <v>4103</v>
      </c>
      <c r="E385" s="23">
        <v>8</v>
      </c>
      <c r="F385" s="23">
        <v>14</v>
      </c>
      <c r="G385" s="23">
        <v>2</v>
      </c>
      <c r="H385" s="23">
        <v>5</v>
      </c>
      <c r="I385" s="23">
        <v>7</v>
      </c>
      <c r="J385" s="23">
        <v>5</v>
      </c>
      <c r="K385" s="23">
        <v>6</v>
      </c>
      <c r="L385" s="23">
        <v>6</v>
      </c>
      <c r="M385" s="23">
        <v>6</v>
      </c>
      <c r="N385" s="23">
        <v>6</v>
      </c>
      <c r="O385" s="23"/>
      <c r="P385" s="23"/>
      <c r="Q385" s="23">
        <v>2</v>
      </c>
      <c r="R385" s="23"/>
    </row>
    <row r="386" spans="1:18" ht="13.5">
      <c r="A386" s="23">
        <v>71</v>
      </c>
      <c r="B386" s="24" t="s">
        <v>2955</v>
      </c>
      <c r="C386" s="23">
        <v>401</v>
      </c>
      <c r="D386" s="24" t="s">
        <v>2324</v>
      </c>
      <c r="E386" s="23">
        <v>1</v>
      </c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</row>
    <row r="387" spans="1:18" ht="13.5">
      <c r="A387" s="23">
        <v>71</v>
      </c>
      <c r="B387" s="24" t="s">
        <v>2955</v>
      </c>
      <c r="C387" s="23">
        <v>402</v>
      </c>
      <c r="D387" s="24" t="s">
        <v>2326</v>
      </c>
      <c r="E387" s="23">
        <v>1</v>
      </c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</row>
    <row r="388" spans="1:18" ht="13.5">
      <c r="A388" s="23">
        <v>71</v>
      </c>
      <c r="B388" s="24" t="s">
        <v>2955</v>
      </c>
      <c r="C388" s="23">
        <v>403</v>
      </c>
      <c r="D388" s="24" t="s">
        <v>4104</v>
      </c>
      <c r="E388" s="23">
        <v>1</v>
      </c>
      <c r="F388" s="23">
        <v>1</v>
      </c>
      <c r="G388" s="23"/>
      <c r="H388" s="23">
        <v>1</v>
      </c>
      <c r="I388" s="23">
        <v>1</v>
      </c>
      <c r="J388" s="23">
        <v>1</v>
      </c>
      <c r="K388" s="23"/>
      <c r="L388" s="23"/>
      <c r="M388" s="23"/>
      <c r="N388" s="23"/>
      <c r="O388" s="23"/>
      <c r="P388" s="23"/>
      <c r="Q388" s="23"/>
      <c r="R388" s="23"/>
    </row>
    <row r="389" spans="1:18" ht="13.5">
      <c r="A389" s="23">
        <v>71</v>
      </c>
      <c r="B389" s="24" t="s">
        <v>2955</v>
      </c>
      <c r="C389" s="23">
        <v>741</v>
      </c>
      <c r="D389" s="24" t="s">
        <v>4042</v>
      </c>
      <c r="E389" s="23">
        <v>6</v>
      </c>
      <c r="F389" s="23">
        <v>2</v>
      </c>
      <c r="G389" s="23">
        <v>1</v>
      </c>
      <c r="H389" s="23">
        <v>1</v>
      </c>
      <c r="I389" s="23">
        <v>1</v>
      </c>
      <c r="J389" s="23"/>
      <c r="K389" s="23"/>
      <c r="L389" s="23"/>
      <c r="M389" s="23"/>
      <c r="N389" s="23"/>
      <c r="O389" s="23"/>
      <c r="P389" s="23"/>
      <c r="Q389" s="23"/>
      <c r="R389" s="23">
        <v>4</v>
      </c>
    </row>
    <row r="390" spans="1:18" ht="13.5">
      <c r="A390" s="23">
        <v>71</v>
      </c>
      <c r="B390" s="24" t="s">
        <v>2955</v>
      </c>
      <c r="C390" s="23">
        <v>746</v>
      </c>
      <c r="D390" s="24" t="s">
        <v>4134</v>
      </c>
      <c r="E390" s="23">
        <v>2</v>
      </c>
      <c r="F390" s="23">
        <v>5</v>
      </c>
      <c r="G390" s="23">
        <v>2</v>
      </c>
      <c r="H390" s="23">
        <v>1</v>
      </c>
      <c r="I390" s="23">
        <v>2</v>
      </c>
      <c r="J390" s="23">
        <v>1</v>
      </c>
      <c r="K390" s="23"/>
      <c r="L390" s="23"/>
      <c r="M390" s="23"/>
      <c r="N390" s="23"/>
      <c r="O390" s="23"/>
      <c r="P390" s="23"/>
      <c r="Q390" s="23">
        <v>1</v>
      </c>
      <c r="R390" s="23"/>
    </row>
    <row r="391" spans="1:18" ht="13.5">
      <c r="A391" s="23">
        <v>71</v>
      </c>
      <c r="B391" s="24" t="s">
        <v>2955</v>
      </c>
      <c r="C391" s="23">
        <v>748</v>
      </c>
      <c r="D391" s="24" t="s">
        <v>4236</v>
      </c>
      <c r="E391" s="23"/>
      <c r="F391" s="23">
        <v>4</v>
      </c>
      <c r="G391" s="23"/>
      <c r="H391" s="23">
        <v>2</v>
      </c>
      <c r="I391" s="23">
        <v>2</v>
      </c>
      <c r="J391" s="23"/>
      <c r="K391" s="23"/>
      <c r="L391" s="23"/>
      <c r="M391" s="23"/>
      <c r="N391" s="23"/>
      <c r="O391" s="23"/>
      <c r="P391" s="23"/>
      <c r="Q391" s="23"/>
      <c r="R391" s="23"/>
    </row>
    <row r="392" spans="1:18" ht="13.5">
      <c r="A392" s="23">
        <v>71</v>
      </c>
      <c r="B392" s="24" t="s">
        <v>2955</v>
      </c>
      <c r="C392" s="23">
        <v>749</v>
      </c>
      <c r="D392" s="24" t="s">
        <v>4135</v>
      </c>
      <c r="E392" s="23">
        <v>1</v>
      </c>
      <c r="F392" s="23">
        <v>1</v>
      </c>
      <c r="G392" s="23"/>
      <c r="H392" s="23">
        <v>1</v>
      </c>
      <c r="I392" s="23">
        <v>1</v>
      </c>
      <c r="J392" s="23">
        <v>1</v>
      </c>
      <c r="K392" s="23"/>
      <c r="L392" s="23"/>
      <c r="M392" s="23"/>
      <c r="N392" s="23"/>
      <c r="O392" s="23"/>
      <c r="P392" s="23"/>
      <c r="Q392" s="23"/>
      <c r="R392" s="23"/>
    </row>
    <row r="393" spans="1:18" ht="13.5">
      <c r="A393" s="23">
        <v>71</v>
      </c>
      <c r="B393" s="24" t="s">
        <v>2955</v>
      </c>
      <c r="C393" s="23">
        <v>839</v>
      </c>
      <c r="D393" s="24" t="s">
        <v>4174</v>
      </c>
      <c r="E393" s="23">
        <v>2</v>
      </c>
      <c r="F393" s="23">
        <v>4</v>
      </c>
      <c r="G393" s="23">
        <v>1</v>
      </c>
      <c r="H393" s="23">
        <v>1</v>
      </c>
      <c r="I393" s="23">
        <v>1</v>
      </c>
      <c r="J393" s="23">
        <v>1</v>
      </c>
      <c r="K393" s="23"/>
      <c r="L393" s="23"/>
      <c r="M393" s="23"/>
      <c r="N393" s="23"/>
      <c r="O393" s="23"/>
      <c r="P393" s="23"/>
      <c r="Q393" s="23">
        <v>1</v>
      </c>
      <c r="R393" s="23">
        <v>1</v>
      </c>
    </row>
    <row r="394" spans="1:18" ht="13.5">
      <c r="A394" s="23">
        <v>71</v>
      </c>
      <c r="B394" s="24" t="s">
        <v>2955</v>
      </c>
      <c r="C394" s="23">
        <v>841</v>
      </c>
      <c r="D394" s="24" t="s">
        <v>2461</v>
      </c>
      <c r="E394" s="23">
        <v>2</v>
      </c>
      <c r="F394" s="23"/>
      <c r="G394" s="23">
        <v>1</v>
      </c>
      <c r="H394" s="23"/>
      <c r="I394" s="23">
        <v>1</v>
      </c>
      <c r="J394" s="23">
        <v>1</v>
      </c>
      <c r="K394" s="23"/>
      <c r="L394" s="23"/>
      <c r="M394" s="23"/>
      <c r="N394" s="23"/>
      <c r="O394" s="23"/>
      <c r="P394" s="23"/>
      <c r="Q394" s="23"/>
      <c r="R394" s="23">
        <v>1</v>
      </c>
    </row>
    <row r="395" spans="1:18" ht="13.5">
      <c r="A395" s="23">
        <v>72</v>
      </c>
      <c r="B395" s="24" t="s">
        <v>2956</v>
      </c>
      <c r="C395" s="23">
        <v>773</v>
      </c>
      <c r="D395" s="24" t="s">
        <v>4058</v>
      </c>
      <c r="E395" s="23">
        <v>3</v>
      </c>
      <c r="F395" s="23">
        <v>4</v>
      </c>
      <c r="G395" s="23">
        <v>1</v>
      </c>
      <c r="H395" s="23">
        <v>1</v>
      </c>
      <c r="I395" s="23">
        <v>1</v>
      </c>
      <c r="J395" s="23"/>
      <c r="K395" s="23"/>
      <c r="L395" s="23"/>
      <c r="M395" s="23"/>
      <c r="N395" s="23"/>
      <c r="O395" s="23"/>
      <c r="P395" s="23"/>
      <c r="Q395" s="23"/>
      <c r="R395" s="23"/>
    </row>
    <row r="396" spans="1:18" ht="13.5">
      <c r="A396" s="23">
        <v>73</v>
      </c>
      <c r="B396" s="24" t="s">
        <v>2957</v>
      </c>
      <c r="C396" s="23">
        <v>328</v>
      </c>
      <c r="D396" s="24" t="s">
        <v>4221</v>
      </c>
      <c r="E396" s="23">
        <v>1</v>
      </c>
      <c r="F396" s="23">
        <v>2</v>
      </c>
      <c r="G396" s="23"/>
      <c r="H396" s="23">
        <v>1</v>
      </c>
      <c r="I396" s="23">
        <v>1</v>
      </c>
      <c r="J396" s="23"/>
      <c r="K396" s="23"/>
      <c r="L396" s="23"/>
      <c r="M396" s="23"/>
      <c r="N396" s="23"/>
      <c r="O396" s="23"/>
      <c r="P396" s="23"/>
      <c r="Q396" s="23"/>
      <c r="R396" s="23"/>
    </row>
    <row r="397" spans="1:18" ht="13.5">
      <c r="A397" s="23">
        <v>73</v>
      </c>
      <c r="B397" s="24" t="s">
        <v>2957</v>
      </c>
      <c r="C397" s="23">
        <v>491</v>
      </c>
      <c r="D397" s="24" t="s">
        <v>2400</v>
      </c>
      <c r="E397" s="23">
        <v>1</v>
      </c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</row>
    <row r="398" spans="1:18" ht="13.5">
      <c r="A398" s="23">
        <v>73</v>
      </c>
      <c r="B398" s="24" t="s">
        <v>2957</v>
      </c>
      <c r="C398" s="23">
        <v>761</v>
      </c>
      <c r="D398" s="24" t="s">
        <v>3979</v>
      </c>
      <c r="E398" s="23"/>
      <c r="F398" s="23">
        <v>1</v>
      </c>
      <c r="G398" s="23"/>
      <c r="H398" s="23"/>
      <c r="I398" s="23">
        <v>1</v>
      </c>
      <c r="J398" s="23"/>
      <c r="K398" s="23"/>
      <c r="L398" s="23"/>
      <c r="M398" s="23"/>
      <c r="N398" s="23"/>
      <c r="O398" s="23"/>
      <c r="P398" s="23"/>
      <c r="Q398" s="23"/>
      <c r="R398" s="23"/>
    </row>
    <row r="399" spans="1:18" ht="13.5">
      <c r="A399" s="23">
        <v>73</v>
      </c>
      <c r="B399" s="24" t="s">
        <v>2957</v>
      </c>
      <c r="C399" s="23">
        <v>813</v>
      </c>
      <c r="D399" s="24" t="s">
        <v>4165</v>
      </c>
      <c r="E399" s="23">
        <v>1</v>
      </c>
      <c r="F399" s="23">
        <v>1</v>
      </c>
      <c r="G399" s="23">
        <v>2</v>
      </c>
      <c r="H399" s="23">
        <v>1</v>
      </c>
      <c r="I399" s="23">
        <v>1</v>
      </c>
      <c r="J399" s="23">
        <v>1</v>
      </c>
      <c r="K399" s="23">
        <v>1</v>
      </c>
      <c r="L399" s="23">
        <v>1</v>
      </c>
      <c r="M399" s="23">
        <v>1</v>
      </c>
      <c r="N399" s="23"/>
      <c r="O399" s="23"/>
      <c r="P399" s="23">
        <v>1</v>
      </c>
      <c r="Q399" s="23">
        <v>1</v>
      </c>
      <c r="R399" s="23"/>
    </row>
    <row r="400" spans="1:18" ht="13.5">
      <c r="A400" s="23">
        <v>74</v>
      </c>
      <c r="B400" s="24" t="s">
        <v>2958</v>
      </c>
      <c r="C400" s="23">
        <v>91</v>
      </c>
      <c r="D400" s="24" t="s">
        <v>5505</v>
      </c>
      <c r="E400" s="23">
        <v>1</v>
      </c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</row>
    <row r="401" spans="1:18" ht="13.5">
      <c r="A401" s="23">
        <v>74</v>
      </c>
      <c r="B401" s="24" t="s">
        <v>2958</v>
      </c>
      <c r="C401" s="23">
        <v>121</v>
      </c>
      <c r="D401" s="24" t="s">
        <v>2920</v>
      </c>
      <c r="E401" s="23">
        <v>2</v>
      </c>
      <c r="F401" s="23">
        <v>2</v>
      </c>
      <c r="G401" s="23">
        <v>1</v>
      </c>
      <c r="H401" s="23">
        <v>1</v>
      </c>
      <c r="I401" s="23">
        <v>2</v>
      </c>
      <c r="J401" s="23">
        <v>1</v>
      </c>
      <c r="K401" s="23"/>
      <c r="L401" s="23"/>
      <c r="M401" s="23"/>
      <c r="N401" s="23"/>
      <c r="O401" s="23"/>
      <c r="P401" s="23"/>
      <c r="Q401" s="23"/>
      <c r="R401" s="23"/>
    </row>
    <row r="402" spans="1:18" ht="13.5">
      <c r="A402" s="23">
        <v>74</v>
      </c>
      <c r="B402" s="24" t="s">
        <v>2958</v>
      </c>
      <c r="C402" s="23">
        <v>185</v>
      </c>
      <c r="D402" s="24" t="s">
        <v>2172</v>
      </c>
      <c r="E402" s="23">
        <v>1</v>
      </c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</row>
    <row r="403" spans="1:18" ht="13.5">
      <c r="A403" s="23">
        <v>74</v>
      </c>
      <c r="B403" s="24" t="s">
        <v>2958</v>
      </c>
      <c r="C403" s="23">
        <v>757</v>
      </c>
      <c r="D403" s="24" t="s">
        <v>4140</v>
      </c>
      <c r="E403" s="23">
        <v>1</v>
      </c>
      <c r="F403" s="23">
        <v>3</v>
      </c>
      <c r="G403" s="23">
        <v>1</v>
      </c>
      <c r="H403" s="23">
        <v>3</v>
      </c>
      <c r="I403" s="23">
        <v>3</v>
      </c>
      <c r="J403" s="23">
        <v>2</v>
      </c>
      <c r="K403" s="23"/>
      <c r="L403" s="23"/>
      <c r="M403" s="23"/>
      <c r="N403" s="23"/>
      <c r="O403" s="23"/>
      <c r="P403" s="23"/>
      <c r="Q403" s="23">
        <v>2</v>
      </c>
      <c r="R403" s="23"/>
    </row>
    <row r="404" spans="1:18" ht="13.5">
      <c r="A404" s="23">
        <v>74</v>
      </c>
      <c r="B404" s="24" t="s">
        <v>2958</v>
      </c>
      <c r="C404" s="23">
        <v>758</v>
      </c>
      <c r="D404" s="24" t="s">
        <v>4141</v>
      </c>
      <c r="E404" s="23">
        <v>3</v>
      </c>
      <c r="F404" s="23">
        <v>1</v>
      </c>
      <c r="G404" s="23">
        <v>1</v>
      </c>
      <c r="H404" s="23">
        <v>1</v>
      </c>
      <c r="I404" s="23">
        <v>1</v>
      </c>
      <c r="J404" s="23">
        <v>1</v>
      </c>
      <c r="K404" s="23"/>
      <c r="L404" s="23"/>
      <c r="M404" s="23"/>
      <c r="N404" s="23"/>
      <c r="O404" s="23"/>
      <c r="P404" s="23"/>
      <c r="Q404" s="23"/>
      <c r="R404" s="23"/>
    </row>
    <row r="405" spans="1:18" ht="13.5">
      <c r="A405" s="23">
        <v>75</v>
      </c>
      <c r="B405" s="24" t="s">
        <v>2959</v>
      </c>
      <c r="C405" s="23">
        <v>718</v>
      </c>
      <c r="D405" s="24" t="s">
        <v>4124</v>
      </c>
      <c r="E405" s="23">
        <v>3</v>
      </c>
      <c r="F405" s="23">
        <v>4</v>
      </c>
      <c r="G405" s="23"/>
      <c r="H405" s="23">
        <v>3</v>
      </c>
      <c r="I405" s="23">
        <v>3</v>
      </c>
      <c r="J405" s="23">
        <v>2</v>
      </c>
      <c r="K405" s="23"/>
      <c r="L405" s="23"/>
      <c r="M405" s="23"/>
      <c r="N405" s="23"/>
      <c r="O405" s="23"/>
      <c r="P405" s="23"/>
      <c r="Q405" s="23">
        <v>1</v>
      </c>
      <c r="R405" s="23">
        <v>1</v>
      </c>
    </row>
    <row r="406" spans="1:18" ht="13.5">
      <c r="A406" s="23">
        <v>76</v>
      </c>
      <c r="B406" s="24" t="s">
        <v>2960</v>
      </c>
      <c r="C406" s="23">
        <v>442</v>
      </c>
      <c r="D406" s="24" t="s">
        <v>2363</v>
      </c>
      <c r="E406" s="23">
        <v>1</v>
      </c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</row>
    <row r="407" spans="1:18" ht="13.5">
      <c r="A407" s="23">
        <v>76</v>
      </c>
      <c r="B407" s="24" t="s">
        <v>2960</v>
      </c>
      <c r="C407" s="23">
        <v>851</v>
      </c>
      <c r="D407" s="24" t="s">
        <v>4180</v>
      </c>
      <c r="E407" s="23">
        <v>2</v>
      </c>
      <c r="F407" s="23">
        <v>4</v>
      </c>
      <c r="G407" s="23">
        <v>1</v>
      </c>
      <c r="H407" s="23">
        <v>2</v>
      </c>
      <c r="I407" s="23">
        <v>2</v>
      </c>
      <c r="J407" s="23">
        <v>2</v>
      </c>
      <c r="K407" s="23"/>
      <c r="L407" s="23"/>
      <c r="M407" s="23"/>
      <c r="N407" s="23"/>
      <c r="O407" s="23"/>
      <c r="P407" s="23"/>
      <c r="Q407" s="23">
        <v>1</v>
      </c>
      <c r="R407" s="23">
        <v>1</v>
      </c>
    </row>
    <row r="408" spans="1:18" ht="13.5">
      <c r="A408" s="23">
        <v>76</v>
      </c>
      <c r="B408" s="24" t="s">
        <v>2960</v>
      </c>
      <c r="C408" s="23">
        <v>854</v>
      </c>
      <c r="D408" s="24" t="s">
        <v>4086</v>
      </c>
      <c r="E408" s="23">
        <v>1</v>
      </c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</row>
    <row r="409" spans="1:18" ht="13.5">
      <c r="A409" s="23">
        <v>77</v>
      </c>
      <c r="B409" s="24" t="s">
        <v>2961</v>
      </c>
      <c r="C409" s="23">
        <v>737</v>
      </c>
      <c r="D409" s="24" t="s">
        <v>4132</v>
      </c>
      <c r="E409" s="23">
        <v>1</v>
      </c>
      <c r="F409" s="23">
        <v>3</v>
      </c>
      <c r="G409" s="23">
        <v>1</v>
      </c>
      <c r="H409" s="23">
        <v>1</v>
      </c>
      <c r="I409" s="23">
        <v>1</v>
      </c>
      <c r="J409" s="23">
        <v>1</v>
      </c>
      <c r="K409" s="23"/>
      <c r="L409" s="23"/>
      <c r="M409" s="23"/>
      <c r="N409" s="23"/>
      <c r="O409" s="23"/>
      <c r="P409" s="23"/>
      <c r="Q409" s="23">
        <v>1</v>
      </c>
      <c r="R409" s="23">
        <v>1</v>
      </c>
    </row>
    <row r="410" spans="1:18" ht="13.5">
      <c r="A410" s="23">
        <v>78</v>
      </c>
      <c r="B410" s="24" t="s">
        <v>2871</v>
      </c>
      <c r="C410" s="23">
        <v>865</v>
      </c>
      <c r="D410" s="24" t="s">
        <v>2467</v>
      </c>
      <c r="E410" s="23">
        <v>1</v>
      </c>
      <c r="F410" s="23">
        <v>3</v>
      </c>
      <c r="G410" s="23">
        <v>1</v>
      </c>
      <c r="H410" s="23">
        <v>3</v>
      </c>
      <c r="I410" s="23">
        <v>1</v>
      </c>
      <c r="J410" s="23">
        <v>3</v>
      </c>
      <c r="K410" s="23"/>
      <c r="L410" s="23"/>
      <c r="M410" s="23"/>
      <c r="N410" s="23"/>
      <c r="O410" s="23"/>
      <c r="P410" s="23"/>
      <c r="Q410" s="23">
        <v>2</v>
      </c>
      <c r="R410" s="23"/>
    </row>
    <row r="411" spans="1:18" ht="13.5">
      <c r="A411" s="23">
        <v>99</v>
      </c>
      <c r="B411" s="24" t="s">
        <v>13</v>
      </c>
      <c r="C411" s="23">
        <v>0</v>
      </c>
      <c r="D411" s="24" t="s">
        <v>4091</v>
      </c>
      <c r="E411" s="23">
        <v>2</v>
      </c>
      <c r="F411" s="23">
        <v>4</v>
      </c>
      <c r="G411" s="23">
        <v>1</v>
      </c>
      <c r="H411" s="23">
        <v>1</v>
      </c>
      <c r="I411" s="23">
        <v>1</v>
      </c>
      <c r="J411" s="23">
        <v>1</v>
      </c>
      <c r="K411" s="23">
        <v>2</v>
      </c>
      <c r="L411" s="23">
        <v>2</v>
      </c>
      <c r="M411" s="23">
        <v>2</v>
      </c>
      <c r="N411" s="23">
        <v>1</v>
      </c>
      <c r="O411" s="23">
        <v>1</v>
      </c>
      <c r="P411" s="23">
        <v>1</v>
      </c>
      <c r="Q411" s="23">
        <v>1</v>
      </c>
      <c r="R411" s="23">
        <v>2</v>
      </c>
    </row>
  </sheetData>
  <mergeCells count="1">
    <mergeCell ref="Q3:R3"/>
  </mergeCells>
  <printOptions/>
  <pageMargins left="0.75" right="0.75" top="1" bottom="1" header="0.512" footer="0.512"/>
  <pageSetup horizontalDpi="1200" verticalDpi="1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834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26.125" style="2" customWidth="1"/>
    <col min="6" max="8" width="6.50390625" style="2" customWidth="1"/>
    <col min="9" max="9" width="5.875" style="2" customWidth="1"/>
  </cols>
  <sheetData>
    <row r="1" spans="1:9" ht="13.5">
      <c r="A1" t="s">
        <v>10</v>
      </c>
      <c r="B1"/>
      <c r="C1"/>
      <c r="D1"/>
      <c r="E1"/>
      <c r="F1"/>
      <c r="G1"/>
      <c r="H1" s="17" t="s">
        <v>1992</v>
      </c>
      <c r="I1"/>
    </row>
    <row r="2" spans="1:9" ht="13.5">
      <c r="A2" s="25" t="s">
        <v>941</v>
      </c>
      <c r="B2"/>
      <c r="C2"/>
      <c r="D2"/>
      <c r="E2"/>
      <c r="F2"/>
      <c r="G2"/>
      <c r="H2"/>
      <c r="I2"/>
    </row>
    <row r="3" spans="1:9" ht="13.5">
      <c r="A3" s="25" t="s">
        <v>2475</v>
      </c>
      <c r="B3"/>
      <c r="C3"/>
      <c r="D3"/>
      <c r="E3"/>
      <c r="F3"/>
      <c r="G3"/>
      <c r="H3"/>
      <c r="I3"/>
    </row>
    <row r="4" spans="1:9" ht="13.5">
      <c r="A4"/>
      <c r="B4"/>
      <c r="C4"/>
      <c r="D4"/>
      <c r="E4"/>
      <c r="F4"/>
      <c r="G4"/>
      <c r="H4"/>
      <c r="I4"/>
    </row>
    <row r="5" spans="1:9" ht="13.5">
      <c r="A5" s="4" t="s">
        <v>1994</v>
      </c>
      <c r="B5" s="4" t="s">
        <v>5488</v>
      </c>
      <c r="C5" s="4" t="s">
        <v>5489</v>
      </c>
      <c r="D5" s="4" t="s">
        <v>5490</v>
      </c>
      <c r="E5" s="4" t="s">
        <v>2906</v>
      </c>
      <c r="F5" s="4" t="s">
        <v>3981</v>
      </c>
      <c r="G5" s="4" t="s">
        <v>993</v>
      </c>
      <c r="H5" s="4" t="s">
        <v>2907</v>
      </c>
      <c r="I5" s="4" t="s">
        <v>1995</v>
      </c>
    </row>
    <row r="6" spans="1:9" ht="22.5">
      <c r="A6" s="1" t="s">
        <v>994</v>
      </c>
      <c r="B6" s="1" t="s">
        <v>4091</v>
      </c>
      <c r="C6" s="3">
        <v>39467</v>
      </c>
      <c r="D6" s="1" t="s">
        <v>5491</v>
      </c>
      <c r="E6" s="1" t="s">
        <v>3992</v>
      </c>
      <c r="F6" s="10" t="s">
        <v>1996</v>
      </c>
      <c r="G6" s="10" t="s">
        <v>1996</v>
      </c>
      <c r="H6" s="10" t="s">
        <v>1996</v>
      </c>
      <c r="I6" s="1" t="s">
        <v>2474</v>
      </c>
    </row>
    <row r="7" spans="1:9" ht="22.5">
      <c r="A7" s="1" t="s">
        <v>995</v>
      </c>
      <c r="B7" s="1" t="s">
        <v>4091</v>
      </c>
      <c r="C7" s="3">
        <v>39467</v>
      </c>
      <c r="D7" s="1" t="s">
        <v>5491</v>
      </c>
      <c r="E7" s="1" t="s">
        <v>3993</v>
      </c>
      <c r="F7" s="10" t="s">
        <v>1996</v>
      </c>
      <c r="G7" s="10" t="s">
        <v>1996</v>
      </c>
      <c r="H7" s="10" t="s">
        <v>1996</v>
      </c>
      <c r="I7" s="1" t="s">
        <v>2474</v>
      </c>
    </row>
    <row r="8" spans="1:9" ht="22.5">
      <c r="A8" s="1" t="s">
        <v>996</v>
      </c>
      <c r="B8" s="1" t="s">
        <v>4066</v>
      </c>
      <c r="C8" s="3">
        <v>39480</v>
      </c>
      <c r="D8" s="1" t="s">
        <v>997</v>
      </c>
      <c r="E8" s="1" t="s">
        <v>1997</v>
      </c>
      <c r="F8" s="10" t="s">
        <v>1996</v>
      </c>
      <c r="G8" s="10" t="s">
        <v>1996</v>
      </c>
      <c r="H8" s="10" t="s">
        <v>1998</v>
      </c>
      <c r="I8" s="1" t="s">
        <v>1999</v>
      </c>
    </row>
    <row r="9" spans="1:9" ht="22.5">
      <c r="A9" s="1" t="s">
        <v>998</v>
      </c>
      <c r="B9" s="1" t="s">
        <v>4066</v>
      </c>
      <c r="C9" s="3">
        <v>39484</v>
      </c>
      <c r="D9" s="1" t="s">
        <v>999</v>
      </c>
      <c r="E9" s="1" t="s">
        <v>1997</v>
      </c>
      <c r="F9" s="10" t="s">
        <v>1996</v>
      </c>
      <c r="G9" s="10" t="s">
        <v>1996</v>
      </c>
      <c r="H9" s="10" t="s">
        <v>1998</v>
      </c>
      <c r="I9" s="1" t="s">
        <v>1999</v>
      </c>
    </row>
    <row r="10" spans="1:9" ht="22.5">
      <c r="A10" s="1" t="s">
        <v>1000</v>
      </c>
      <c r="B10" s="1" t="s">
        <v>4066</v>
      </c>
      <c r="C10" s="3">
        <v>39485</v>
      </c>
      <c r="D10" s="1" t="s">
        <v>999</v>
      </c>
      <c r="E10" s="1" t="s">
        <v>1997</v>
      </c>
      <c r="F10" s="10" t="s">
        <v>1996</v>
      </c>
      <c r="G10" s="10" t="s">
        <v>1996</v>
      </c>
      <c r="H10" s="10" t="s">
        <v>1998</v>
      </c>
      <c r="I10" s="1" t="s">
        <v>1999</v>
      </c>
    </row>
    <row r="11" spans="1:9" ht="13.5">
      <c r="A11" s="1" t="s">
        <v>2000</v>
      </c>
      <c r="B11" s="1" t="s">
        <v>2001</v>
      </c>
      <c r="C11" s="3">
        <v>39470</v>
      </c>
      <c r="D11" s="1" t="s">
        <v>1058</v>
      </c>
      <c r="E11" s="1" t="s">
        <v>5543</v>
      </c>
      <c r="F11" s="10" t="s">
        <v>1998</v>
      </c>
      <c r="G11" s="10" t="s">
        <v>1998</v>
      </c>
      <c r="H11" s="10"/>
      <c r="I11" s="1" t="s">
        <v>1999</v>
      </c>
    </row>
    <row r="12" spans="1:9" ht="45">
      <c r="A12" s="1" t="s">
        <v>1001</v>
      </c>
      <c r="B12" s="1" t="s">
        <v>2882</v>
      </c>
      <c r="C12" s="3">
        <v>39479</v>
      </c>
      <c r="D12" s="1" t="s">
        <v>2002</v>
      </c>
      <c r="E12" s="1" t="s">
        <v>1003</v>
      </c>
      <c r="F12" s="10" t="s">
        <v>1996</v>
      </c>
      <c r="G12" s="10" t="s">
        <v>2003</v>
      </c>
      <c r="H12" s="10" t="s">
        <v>1998</v>
      </c>
      <c r="I12" s="1" t="s">
        <v>1999</v>
      </c>
    </row>
    <row r="13" spans="1:9" ht="67.5">
      <c r="A13" s="1" t="s">
        <v>1004</v>
      </c>
      <c r="B13" s="1" t="s">
        <v>5492</v>
      </c>
      <c r="C13" s="3">
        <v>39477</v>
      </c>
      <c r="D13" s="1" t="s">
        <v>2004</v>
      </c>
      <c r="E13" s="1" t="s">
        <v>1005</v>
      </c>
      <c r="F13" s="10" t="s">
        <v>1996</v>
      </c>
      <c r="G13" s="10" t="s">
        <v>1998</v>
      </c>
      <c r="H13" s="10" t="s">
        <v>1998</v>
      </c>
      <c r="I13" s="1" t="s">
        <v>1999</v>
      </c>
    </row>
    <row r="14" spans="1:9" ht="13.5">
      <c r="A14" s="1" t="s">
        <v>1006</v>
      </c>
      <c r="B14" s="1" t="s">
        <v>2891</v>
      </c>
      <c r="C14" s="3">
        <v>39481</v>
      </c>
      <c r="D14" s="1" t="s">
        <v>1007</v>
      </c>
      <c r="E14" s="1" t="s">
        <v>5536</v>
      </c>
      <c r="F14" s="10" t="s">
        <v>1996</v>
      </c>
      <c r="G14" s="10" t="s">
        <v>1998</v>
      </c>
      <c r="H14" s="10" t="s">
        <v>1998</v>
      </c>
      <c r="I14" s="1" t="s">
        <v>1999</v>
      </c>
    </row>
    <row r="15" spans="1:9" ht="13.5">
      <c r="A15" s="1" t="s">
        <v>1008</v>
      </c>
      <c r="B15" s="1" t="s">
        <v>4187</v>
      </c>
      <c r="C15" s="3">
        <v>39476</v>
      </c>
      <c r="D15" s="1" t="s">
        <v>5507</v>
      </c>
      <c r="E15" s="1" t="s">
        <v>1009</v>
      </c>
      <c r="F15" s="10" t="s">
        <v>1996</v>
      </c>
      <c r="G15" s="10" t="s">
        <v>1998</v>
      </c>
      <c r="H15" s="10" t="s">
        <v>1998</v>
      </c>
      <c r="I15" s="1" t="s">
        <v>1999</v>
      </c>
    </row>
    <row r="16" spans="1:9" ht="13.5">
      <c r="A16" s="1" t="s">
        <v>1010</v>
      </c>
      <c r="B16" s="1" t="s">
        <v>4187</v>
      </c>
      <c r="C16" s="3">
        <v>39494</v>
      </c>
      <c r="D16" s="1" t="s">
        <v>1011</v>
      </c>
      <c r="E16" s="1" t="s">
        <v>1009</v>
      </c>
      <c r="F16" s="10" t="s">
        <v>2003</v>
      </c>
      <c r="G16" s="10" t="s">
        <v>1998</v>
      </c>
      <c r="H16" s="10"/>
      <c r="I16" s="1" t="s">
        <v>1999</v>
      </c>
    </row>
    <row r="17" spans="1:9" ht="13.5">
      <c r="A17" s="1" t="s">
        <v>2005</v>
      </c>
      <c r="B17" s="1" t="s">
        <v>2006</v>
      </c>
      <c r="C17" s="3">
        <v>39479</v>
      </c>
      <c r="D17" s="1" t="s">
        <v>1070</v>
      </c>
      <c r="E17" s="1" t="s">
        <v>2007</v>
      </c>
      <c r="F17" s="10" t="s">
        <v>2008</v>
      </c>
      <c r="G17" s="10" t="s">
        <v>2008</v>
      </c>
      <c r="H17" s="10" t="s">
        <v>2008</v>
      </c>
      <c r="I17" s="1" t="s">
        <v>1999</v>
      </c>
    </row>
    <row r="18" spans="1:9" ht="22.5">
      <c r="A18" s="1" t="s">
        <v>1012</v>
      </c>
      <c r="B18" s="1" t="s">
        <v>4067</v>
      </c>
      <c r="C18" s="3">
        <v>39485</v>
      </c>
      <c r="D18" s="1" t="s">
        <v>1221</v>
      </c>
      <c r="E18" s="1" t="s">
        <v>2009</v>
      </c>
      <c r="F18" s="10" t="s">
        <v>1996</v>
      </c>
      <c r="G18" s="10" t="s">
        <v>2003</v>
      </c>
      <c r="H18" s="10"/>
      <c r="I18" s="1" t="s">
        <v>1999</v>
      </c>
    </row>
    <row r="19" spans="1:9" ht="13.5">
      <c r="A19" s="1" t="s">
        <v>2010</v>
      </c>
      <c r="B19" s="1" t="s">
        <v>2011</v>
      </c>
      <c r="C19" s="3">
        <v>39489</v>
      </c>
      <c r="D19" s="1" t="s">
        <v>999</v>
      </c>
      <c r="E19" s="1" t="s">
        <v>4009</v>
      </c>
      <c r="F19" s="10" t="s">
        <v>2008</v>
      </c>
      <c r="G19" s="10" t="s">
        <v>2008</v>
      </c>
      <c r="H19" s="10" t="s">
        <v>2008</v>
      </c>
      <c r="I19" s="1" t="s">
        <v>1999</v>
      </c>
    </row>
    <row r="20" spans="1:9" ht="13.5">
      <c r="A20" s="1" t="s">
        <v>1013</v>
      </c>
      <c r="B20" s="1" t="s">
        <v>4188</v>
      </c>
      <c r="C20" s="3">
        <v>39488</v>
      </c>
      <c r="D20" s="1"/>
      <c r="E20" s="1" t="s">
        <v>5552</v>
      </c>
      <c r="F20" s="10" t="s">
        <v>1996</v>
      </c>
      <c r="G20" s="10" t="s">
        <v>1996</v>
      </c>
      <c r="H20" s="10" t="s">
        <v>1998</v>
      </c>
      <c r="I20" s="1" t="s">
        <v>2012</v>
      </c>
    </row>
    <row r="21" spans="1:9" ht="13.5">
      <c r="A21" s="1" t="s">
        <v>1014</v>
      </c>
      <c r="B21" s="1" t="s">
        <v>4188</v>
      </c>
      <c r="C21" s="3">
        <v>39489</v>
      </c>
      <c r="D21" s="1"/>
      <c r="E21" s="1" t="s">
        <v>5552</v>
      </c>
      <c r="F21" s="10" t="s">
        <v>1996</v>
      </c>
      <c r="G21" s="10" t="s">
        <v>1996</v>
      </c>
      <c r="H21" s="10"/>
      <c r="I21" s="1" t="s">
        <v>2012</v>
      </c>
    </row>
    <row r="22" spans="1:9" ht="13.5">
      <c r="A22" s="1" t="s">
        <v>1015</v>
      </c>
      <c r="B22" s="1" t="s">
        <v>4188</v>
      </c>
      <c r="C22" s="3">
        <v>39491</v>
      </c>
      <c r="D22" s="1"/>
      <c r="E22" s="1" t="s">
        <v>5545</v>
      </c>
      <c r="F22" s="10" t="s">
        <v>1996</v>
      </c>
      <c r="G22" s="10" t="s">
        <v>1996</v>
      </c>
      <c r="H22" s="10" t="s">
        <v>1998</v>
      </c>
      <c r="I22" s="1" t="s">
        <v>2012</v>
      </c>
    </row>
    <row r="23" spans="1:9" ht="13.5">
      <c r="A23" s="1" t="s">
        <v>1016</v>
      </c>
      <c r="B23" s="1" t="s">
        <v>4188</v>
      </c>
      <c r="C23" s="3">
        <v>39492</v>
      </c>
      <c r="D23" s="1"/>
      <c r="E23" s="1" t="s">
        <v>5545</v>
      </c>
      <c r="F23" s="10" t="s">
        <v>1996</v>
      </c>
      <c r="G23" s="10" t="s">
        <v>1996</v>
      </c>
      <c r="H23" s="10" t="s">
        <v>1998</v>
      </c>
      <c r="I23" s="1" t="s">
        <v>2012</v>
      </c>
    </row>
    <row r="24" spans="1:9" ht="22.5">
      <c r="A24" s="1" t="s">
        <v>1017</v>
      </c>
      <c r="B24" s="1" t="s">
        <v>4188</v>
      </c>
      <c r="C24" s="3">
        <v>39493</v>
      </c>
      <c r="D24" s="1" t="s">
        <v>2013</v>
      </c>
      <c r="E24" s="1" t="s">
        <v>5537</v>
      </c>
      <c r="F24" s="10" t="s">
        <v>1996</v>
      </c>
      <c r="G24" s="10" t="s">
        <v>1996</v>
      </c>
      <c r="H24" s="10" t="s">
        <v>1998</v>
      </c>
      <c r="I24" s="1" t="s">
        <v>2012</v>
      </c>
    </row>
    <row r="25" spans="1:9" ht="13.5">
      <c r="A25" s="1" t="s">
        <v>1018</v>
      </c>
      <c r="B25" s="1" t="s">
        <v>4188</v>
      </c>
      <c r="C25" s="3">
        <v>39495</v>
      </c>
      <c r="D25" s="1"/>
      <c r="E25" s="1" t="s">
        <v>5538</v>
      </c>
      <c r="F25" s="10" t="s">
        <v>1996</v>
      </c>
      <c r="G25" s="10" t="s">
        <v>1996</v>
      </c>
      <c r="H25" s="10" t="s">
        <v>1998</v>
      </c>
      <c r="I25" s="1" t="s">
        <v>2012</v>
      </c>
    </row>
    <row r="26" spans="1:9" ht="13.5">
      <c r="A26" s="1" t="s">
        <v>1019</v>
      </c>
      <c r="B26" s="1" t="s">
        <v>4188</v>
      </c>
      <c r="C26" s="3">
        <v>39496</v>
      </c>
      <c r="D26" s="1"/>
      <c r="E26" s="1" t="s">
        <v>5539</v>
      </c>
      <c r="F26" s="10" t="s">
        <v>1996</v>
      </c>
      <c r="G26" s="10" t="s">
        <v>1996</v>
      </c>
      <c r="H26" s="10" t="s">
        <v>1998</v>
      </c>
      <c r="I26" s="1" t="s">
        <v>2012</v>
      </c>
    </row>
    <row r="27" spans="1:9" ht="22.5">
      <c r="A27" s="1" t="s">
        <v>1020</v>
      </c>
      <c r="B27" s="1" t="s">
        <v>4188</v>
      </c>
      <c r="C27" s="3">
        <v>39497</v>
      </c>
      <c r="D27" s="1" t="s">
        <v>2013</v>
      </c>
      <c r="E27" s="1" t="s">
        <v>5540</v>
      </c>
      <c r="F27" s="10" t="s">
        <v>1996</v>
      </c>
      <c r="G27" s="10" t="s">
        <v>1996</v>
      </c>
      <c r="H27" s="10" t="s">
        <v>1998</v>
      </c>
      <c r="I27" s="1" t="s">
        <v>2012</v>
      </c>
    </row>
    <row r="28" spans="1:9" ht="13.5">
      <c r="A28" s="1" t="s">
        <v>2014</v>
      </c>
      <c r="B28" s="1" t="s">
        <v>2015</v>
      </c>
      <c r="C28" s="3">
        <v>39478</v>
      </c>
      <c r="D28" s="1" t="s">
        <v>2016</v>
      </c>
      <c r="E28" s="1" t="s">
        <v>1249</v>
      </c>
      <c r="F28" s="10" t="s">
        <v>2017</v>
      </c>
      <c r="G28" s="10" t="s">
        <v>2017</v>
      </c>
      <c r="H28" s="10" t="s">
        <v>1998</v>
      </c>
      <c r="I28" s="1" t="s">
        <v>1999</v>
      </c>
    </row>
    <row r="29" spans="1:9" ht="13.5">
      <c r="A29" s="1" t="s">
        <v>2018</v>
      </c>
      <c r="B29" s="1" t="s">
        <v>2015</v>
      </c>
      <c r="C29" s="3">
        <v>39479</v>
      </c>
      <c r="D29" s="1"/>
      <c r="E29" s="1" t="s">
        <v>5544</v>
      </c>
      <c r="F29" s="10" t="s">
        <v>2017</v>
      </c>
      <c r="G29" s="10" t="s">
        <v>2017</v>
      </c>
      <c r="H29" s="10" t="s">
        <v>1998</v>
      </c>
      <c r="I29" s="1" t="s">
        <v>1999</v>
      </c>
    </row>
    <row r="30" spans="1:9" ht="13.5">
      <c r="A30" s="1" t="s">
        <v>1021</v>
      </c>
      <c r="B30" s="1" t="s">
        <v>2916</v>
      </c>
      <c r="C30" s="3">
        <v>39481</v>
      </c>
      <c r="D30" s="1"/>
      <c r="E30" s="1" t="s">
        <v>2901</v>
      </c>
      <c r="F30" s="10" t="s">
        <v>1996</v>
      </c>
      <c r="G30" s="10" t="s">
        <v>2003</v>
      </c>
      <c r="H30" s="10"/>
      <c r="I30" s="1" t="s">
        <v>2012</v>
      </c>
    </row>
    <row r="31" spans="1:9" ht="13.5">
      <c r="A31" s="1" t="s">
        <v>1022</v>
      </c>
      <c r="B31" s="1" t="s">
        <v>2916</v>
      </c>
      <c r="C31" s="3">
        <v>39482</v>
      </c>
      <c r="D31" s="1"/>
      <c r="E31" s="1" t="s">
        <v>2901</v>
      </c>
      <c r="F31" s="10" t="s">
        <v>1996</v>
      </c>
      <c r="G31" s="10" t="s">
        <v>2003</v>
      </c>
      <c r="H31" s="10"/>
      <c r="I31" s="1" t="s">
        <v>2012</v>
      </c>
    </row>
    <row r="32" spans="1:9" ht="13.5">
      <c r="A32" s="1" t="s">
        <v>1023</v>
      </c>
      <c r="B32" s="1" t="s">
        <v>2916</v>
      </c>
      <c r="C32" s="3">
        <v>39484</v>
      </c>
      <c r="D32" s="1" t="s">
        <v>1024</v>
      </c>
      <c r="E32" s="1" t="s">
        <v>5541</v>
      </c>
      <c r="F32" s="10" t="s">
        <v>1996</v>
      </c>
      <c r="G32" s="10" t="s">
        <v>2003</v>
      </c>
      <c r="H32" s="10" t="s">
        <v>1998</v>
      </c>
      <c r="I32" s="1" t="s">
        <v>2012</v>
      </c>
    </row>
    <row r="33" spans="1:9" ht="13.5">
      <c r="A33" s="1" t="s">
        <v>2019</v>
      </c>
      <c r="B33" s="1" t="s">
        <v>4068</v>
      </c>
      <c r="C33" s="3">
        <v>39480</v>
      </c>
      <c r="D33" s="1" t="s">
        <v>333</v>
      </c>
      <c r="E33" s="1" t="s">
        <v>334</v>
      </c>
      <c r="F33" s="10" t="s">
        <v>2008</v>
      </c>
      <c r="G33" s="10" t="s">
        <v>2008</v>
      </c>
      <c r="H33" s="10" t="s">
        <v>2008</v>
      </c>
      <c r="I33" s="1" t="s">
        <v>2012</v>
      </c>
    </row>
    <row r="34" spans="1:9" ht="13.5">
      <c r="A34" s="1" t="s">
        <v>1025</v>
      </c>
      <c r="B34" s="1" t="s">
        <v>4068</v>
      </c>
      <c r="C34" s="3">
        <v>39481</v>
      </c>
      <c r="D34" s="1" t="s">
        <v>1026</v>
      </c>
      <c r="E34" s="1" t="s">
        <v>5537</v>
      </c>
      <c r="F34" s="10" t="s">
        <v>1996</v>
      </c>
      <c r="G34" s="10" t="s">
        <v>1996</v>
      </c>
      <c r="H34" s="10" t="s">
        <v>1996</v>
      </c>
      <c r="I34" s="1" t="s">
        <v>2012</v>
      </c>
    </row>
    <row r="35" spans="1:9" ht="13.5">
      <c r="A35" s="1" t="s">
        <v>1027</v>
      </c>
      <c r="B35" s="1" t="s">
        <v>4068</v>
      </c>
      <c r="C35" s="3">
        <v>39482</v>
      </c>
      <c r="D35" s="1" t="s">
        <v>1026</v>
      </c>
      <c r="E35" s="1" t="s">
        <v>5542</v>
      </c>
      <c r="F35" s="10" t="s">
        <v>1996</v>
      </c>
      <c r="G35" s="10" t="s">
        <v>1996</v>
      </c>
      <c r="H35" s="10" t="s">
        <v>1996</v>
      </c>
      <c r="I35" s="1" t="s">
        <v>2012</v>
      </c>
    </row>
    <row r="36" spans="1:9" ht="13.5">
      <c r="A36" s="1" t="s">
        <v>1028</v>
      </c>
      <c r="B36" s="1" t="s">
        <v>4068</v>
      </c>
      <c r="C36" s="3">
        <v>39483</v>
      </c>
      <c r="D36" s="1" t="s">
        <v>1026</v>
      </c>
      <c r="E36" s="1" t="s">
        <v>5540</v>
      </c>
      <c r="F36" s="10" t="s">
        <v>1996</v>
      </c>
      <c r="G36" s="10" t="s">
        <v>1996</v>
      </c>
      <c r="H36" s="10" t="s">
        <v>1996</v>
      </c>
      <c r="I36" s="1" t="s">
        <v>2012</v>
      </c>
    </row>
    <row r="37" spans="1:9" ht="13.5">
      <c r="A37" s="1" t="s">
        <v>1029</v>
      </c>
      <c r="B37" s="1" t="s">
        <v>4068</v>
      </c>
      <c r="C37" s="3">
        <v>39484</v>
      </c>
      <c r="D37" s="1" t="s">
        <v>1026</v>
      </c>
      <c r="E37" s="1" t="s">
        <v>5538</v>
      </c>
      <c r="F37" s="10" t="s">
        <v>1996</v>
      </c>
      <c r="G37" s="10" t="s">
        <v>1996</v>
      </c>
      <c r="H37" s="10" t="s">
        <v>1996</v>
      </c>
      <c r="I37" s="1" t="s">
        <v>2012</v>
      </c>
    </row>
    <row r="38" spans="1:9" ht="13.5">
      <c r="A38" s="1" t="s">
        <v>2020</v>
      </c>
      <c r="B38" s="1" t="s">
        <v>2021</v>
      </c>
      <c r="C38" s="3">
        <v>39483</v>
      </c>
      <c r="D38" s="1" t="s">
        <v>2022</v>
      </c>
      <c r="E38" s="1" t="s">
        <v>5536</v>
      </c>
      <c r="F38" s="10" t="s">
        <v>2008</v>
      </c>
      <c r="G38" s="10" t="s">
        <v>2008</v>
      </c>
      <c r="H38" s="10"/>
      <c r="I38" s="1" t="s">
        <v>2012</v>
      </c>
    </row>
    <row r="39" spans="1:9" ht="22.5">
      <c r="A39" s="1" t="s">
        <v>1030</v>
      </c>
      <c r="B39" s="1" t="s">
        <v>2917</v>
      </c>
      <c r="C39" s="3">
        <v>39479</v>
      </c>
      <c r="D39" s="1" t="s">
        <v>1031</v>
      </c>
      <c r="E39" s="1" t="s">
        <v>1032</v>
      </c>
      <c r="F39" s="10" t="s">
        <v>1996</v>
      </c>
      <c r="G39" s="10" t="s">
        <v>1998</v>
      </c>
      <c r="H39" s="10"/>
      <c r="I39" s="1" t="s">
        <v>2012</v>
      </c>
    </row>
    <row r="40" spans="1:9" ht="13.5">
      <c r="A40" s="1" t="s">
        <v>1033</v>
      </c>
      <c r="B40" s="1" t="s">
        <v>5493</v>
      </c>
      <c r="C40" s="3">
        <v>39477</v>
      </c>
      <c r="D40" s="1" t="s">
        <v>1034</v>
      </c>
      <c r="E40" s="1" t="s">
        <v>1035</v>
      </c>
      <c r="F40" s="10" t="s">
        <v>1996</v>
      </c>
      <c r="G40" s="10" t="s">
        <v>1996</v>
      </c>
      <c r="H40" s="10" t="s">
        <v>1996</v>
      </c>
      <c r="I40" s="1" t="s">
        <v>2012</v>
      </c>
    </row>
    <row r="41" spans="1:9" ht="22.5">
      <c r="A41" s="1" t="s">
        <v>1036</v>
      </c>
      <c r="B41" s="1" t="s">
        <v>2918</v>
      </c>
      <c r="C41" s="3">
        <v>39480</v>
      </c>
      <c r="D41" s="1" t="s">
        <v>3999</v>
      </c>
      <c r="E41" s="1" t="s">
        <v>1037</v>
      </c>
      <c r="F41" s="10" t="s">
        <v>1996</v>
      </c>
      <c r="G41" s="10" t="s">
        <v>1996</v>
      </c>
      <c r="H41" s="10" t="s">
        <v>1998</v>
      </c>
      <c r="I41" s="1" t="s">
        <v>2012</v>
      </c>
    </row>
    <row r="42" spans="1:9" ht="13.5">
      <c r="A42" s="1" t="s">
        <v>1038</v>
      </c>
      <c r="B42" s="1" t="s">
        <v>5494</v>
      </c>
      <c r="C42" s="3">
        <v>39480</v>
      </c>
      <c r="D42" s="1" t="s">
        <v>1039</v>
      </c>
      <c r="E42" s="1" t="s">
        <v>1040</v>
      </c>
      <c r="F42" s="10" t="s">
        <v>1996</v>
      </c>
      <c r="G42" s="10" t="s">
        <v>1998</v>
      </c>
      <c r="H42" s="10"/>
      <c r="I42" s="1" t="s">
        <v>2012</v>
      </c>
    </row>
    <row r="43" spans="1:9" ht="13.5">
      <c r="A43" s="1" t="s">
        <v>1041</v>
      </c>
      <c r="B43" s="1" t="s">
        <v>5494</v>
      </c>
      <c r="C43" s="3">
        <v>39480</v>
      </c>
      <c r="D43" s="1" t="s">
        <v>999</v>
      </c>
      <c r="E43" s="1" t="s">
        <v>5546</v>
      </c>
      <c r="F43" s="10" t="s">
        <v>1996</v>
      </c>
      <c r="G43" s="10" t="s">
        <v>1996</v>
      </c>
      <c r="H43" s="10" t="s">
        <v>1996</v>
      </c>
      <c r="I43" s="1" t="s">
        <v>2012</v>
      </c>
    </row>
    <row r="44" spans="1:9" ht="13.5">
      <c r="A44" s="1" t="s">
        <v>1042</v>
      </c>
      <c r="B44" s="1" t="s">
        <v>5495</v>
      </c>
      <c r="C44" s="3">
        <v>39463</v>
      </c>
      <c r="D44" s="1" t="s">
        <v>1043</v>
      </c>
      <c r="E44" s="1" t="s">
        <v>5543</v>
      </c>
      <c r="F44" s="10" t="s">
        <v>1996</v>
      </c>
      <c r="G44" s="10" t="s">
        <v>1996</v>
      </c>
      <c r="H44" s="10"/>
      <c r="I44" s="1" t="s">
        <v>2012</v>
      </c>
    </row>
    <row r="45" spans="1:9" ht="13.5">
      <c r="A45" s="1" t="s">
        <v>1044</v>
      </c>
      <c r="B45" s="1" t="s">
        <v>5495</v>
      </c>
      <c r="C45" s="3">
        <v>39478</v>
      </c>
      <c r="D45" s="1" t="s">
        <v>1045</v>
      </c>
      <c r="E45" s="1" t="s">
        <v>5544</v>
      </c>
      <c r="F45" s="10" t="s">
        <v>1996</v>
      </c>
      <c r="G45" s="10" t="s">
        <v>1996</v>
      </c>
      <c r="H45" s="10"/>
      <c r="I45" s="1" t="s">
        <v>2012</v>
      </c>
    </row>
    <row r="46" spans="1:9" ht="13.5">
      <c r="A46" s="1" t="s">
        <v>1046</v>
      </c>
      <c r="B46" s="1" t="s">
        <v>5495</v>
      </c>
      <c r="C46" s="3">
        <v>39484</v>
      </c>
      <c r="D46" s="1"/>
      <c r="E46" s="1" t="s">
        <v>5546</v>
      </c>
      <c r="F46" s="10" t="s">
        <v>1996</v>
      </c>
      <c r="G46" s="10" t="s">
        <v>1996</v>
      </c>
      <c r="H46" s="10"/>
      <c r="I46" s="1" t="s">
        <v>2012</v>
      </c>
    </row>
    <row r="47" spans="1:9" ht="13.5">
      <c r="A47" s="1" t="s">
        <v>1047</v>
      </c>
      <c r="B47" s="1" t="s">
        <v>2023</v>
      </c>
      <c r="C47" s="3">
        <v>39481</v>
      </c>
      <c r="D47" s="1" t="s">
        <v>999</v>
      </c>
      <c r="E47" s="1" t="s">
        <v>5545</v>
      </c>
      <c r="F47" s="10" t="s">
        <v>1996</v>
      </c>
      <c r="G47" s="10" t="s">
        <v>1998</v>
      </c>
      <c r="H47" s="10"/>
      <c r="I47" s="1" t="s">
        <v>1999</v>
      </c>
    </row>
    <row r="48" spans="1:9" ht="13.5">
      <c r="A48" s="1" t="s">
        <v>2024</v>
      </c>
      <c r="B48" s="1" t="s">
        <v>2025</v>
      </c>
      <c r="C48" s="3">
        <v>39483</v>
      </c>
      <c r="D48" s="1" t="s">
        <v>1045</v>
      </c>
      <c r="E48" s="1" t="s">
        <v>5546</v>
      </c>
      <c r="F48" s="10" t="s">
        <v>2017</v>
      </c>
      <c r="G48" s="10" t="s">
        <v>2017</v>
      </c>
      <c r="H48" s="10" t="s">
        <v>2008</v>
      </c>
      <c r="I48" s="1" t="s">
        <v>2012</v>
      </c>
    </row>
    <row r="49" spans="1:9" ht="13.5">
      <c r="A49" s="1" t="s">
        <v>2026</v>
      </c>
      <c r="B49" s="1" t="s">
        <v>2025</v>
      </c>
      <c r="C49" s="3">
        <v>39485</v>
      </c>
      <c r="D49" s="1" t="s">
        <v>1045</v>
      </c>
      <c r="E49" s="1" t="s">
        <v>5544</v>
      </c>
      <c r="F49" s="10" t="s">
        <v>2017</v>
      </c>
      <c r="G49" s="10" t="s">
        <v>2017</v>
      </c>
      <c r="H49" s="10" t="s">
        <v>2008</v>
      </c>
      <c r="I49" s="1" t="s">
        <v>2012</v>
      </c>
    </row>
    <row r="50" spans="1:9" ht="13.5">
      <c r="A50" s="1" t="s">
        <v>1048</v>
      </c>
      <c r="B50" s="1" t="s">
        <v>2919</v>
      </c>
      <c r="C50" s="3">
        <v>39483</v>
      </c>
      <c r="D50" s="1" t="s">
        <v>1049</v>
      </c>
      <c r="E50" s="1" t="s">
        <v>1050</v>
      </c>
      <c r="F50" s="10" t="s">
        <v>1996</v>
      </c>
      <c r="G50" s="10" t="s">
        <v>2003</v>
      </c>
      <c r="H50" s="10" t="s">
        <v>1998</v>
      </c>
      <c r="I50" s="1" t="s">
        <v>1999</v>
      </c>
    </row>
    <row r="51" spans="1:9" ht="13.5">
      <c r="A51" s="1" t="s">
        <v>1051</v>
      </c>
      <c r="B51" s="1" t="s">
        <v>2919</v>
      </c>
      <c r="C51" s="3">
        <v>39484</v>
      </c>
      <c r="D51" s="1" t="s">
        <v>1049</v>
      </c>
      <c r="E51" s="1" t="s">
        <v>1050</v>
      </c>
      <c r="F51" s="10" t="s">
        <v>1996</v>
      </c>
      <c r="G51" s="10" t="s">
        <v>2003</v>
      </c>
      <c r="H51" s="10" t="s">
        <v>1998</v>
      </c>
      <c r="I51" s="1" t="s">
        <v>1999</v>
      </c>
    </row>
    <row r="52" spans="1:9" ht="33.75">
      <c r="A52" s="1" t="s">
        <v>1052</v>
      </c>
      <c r="B52" s="1" t="s">
        <v>4069</v>
      </c>
      <c r="C52" s="3">
        <v>39479</v>
      </c>
      <c r="D52" s="1" t="s">
        <v>2027</v>
      </c>
      <c r="E52" s="1" t="s">
        <v>2028</v>
      </c>
      <c r="F52" s="10" t="s">
        <v>1996</v>
      </c>
      <c r="G52" s="10" t="s">
        <v>2003</v>
      </c>
      <c r="H52" s="10" t="s">
        <v>1998</v>
      </c>
      <c r="I52" s="1" t="s">
        <v>2012</v>
      </c>
    </row>
    <row r="53" spans="1:9" ht="33.75">
      <c r="A53" s="1" t="s">
        <v>1053</v>
      </c>
      <c r="B53" s="1" t="s">
        <v>4069</v>
      </c>
      <c r="C53" s="3">
        <v>39480</v>
      </c>
      <c r="D53" s="1" t="s">
        <v>2029</v>
      </c>
      <c r="E53" s="1" t="s">
        <v>2030</v>
      </c>
      <c r="F53" s="10" t="s">
        <v>1996</v>
      </c>
      <c r="G53" s="10" t="s">
        <v>2003</v>
      </c>
      <c r="H53" s="10" t="s">
        <v>1998</v>
      </c>
      <c r="I53" s="1" t="s">
        <v>2012</v>
      </c>
    </row>
    <row r="54" spans="1:9" ht="13.5">
      <c r="A54" s="1" t="s">
        <v>1054</v>
      </c>
      <c r="B54" s="1" t="s">
        <v>4069</v>
      </c>
      <c r="C54" s="3">
        <v>39481</v>
      </c>
      <c r="D54" s="1" t="s">
        <v>1055</v>
      </c>
      <c r="E54" s="1" t="s">
        <v>2031</v>
      </c>
      <c r="F54" s="10" t="s">
        <v>1996</v>
      </c>
      <c r="G54" s="10" t="s">
        <v>2003</v>
      </c>
      <c r="H54" s="10" t="s">
        <v>1998</v>
      </c>
      <c r="I54" s="1" t="s">
        <v>2012</v>
      </c>
    </row>
    <row r="55" spans="1:9" ht="22.5">
      <c r="A55" s="1" t="s">
        <v>1056</v>
      </c>
      <c r="B55" s="1" t="s">
        <v>4069</v>
      </c>
      <c r="C55" s="3">
        <v>39484</v>
      </c>
      <c r="D55" s="1" t="s">
        <v>2032</v>
      </c>
      <c r="E55" s="1" t="s">
        <v>2033</v>
      </c>
      <c r="F55" s="10" t="s">
        <v>2003</v>
      </c>
      <c r="G55" s="10" t="s">
        <v>2003</v>
      </c>
      <c r="H55" s="10" t="s">
        <v>1998</v>
      </c>
      <c r="I55" s="1" t="s">
        <v>2012</v>
      </c>
    </row>
    <row r="56" spans="1:9" ht="13.5">
      <c r="A56" s="1" t="s">
        <v>1057</v>
      </c>
      <c r="B56" s="1" t="s">
        <v>5496</v>
      </c>
      <c r="C56" s="3">
        <v>39488</v>
      </c>
      <c r="D56" s="1" t="s">
        <v>1058</v>
      </c>
      <c r="E56" s="1" t="s">
        <v>5543</v>
      </c>
      <c r="F56" s="10" t="s">
        <v>1996</v>
      </c>
      <c r="G56" s="10" t="s">
        <v>1996</v>
      </c>
      <c r="H56" s="10" t="s">
        <v>1996</v>
      </c>
      <c r="I56" s="1" t="s">
        <v>1999</v>
      </c>
    </row>
    <row r="57" spans="1:9" ht="22.5">
      <c r="A57" s="1" t="s">
        <v>2034</v>
      </c>
      <c r="B57" s="1" t="s">
        <v>4070</v>
      </c>
      <c r="C57" s="3">
        <v>39474</v>
      </c>
      <c r="D57" s="1" t="s">
        <v>344</v>
      </c>
      <c r="E57" s="1" t="s">
        <v>2035</v>
      </c>
      <c r="F57" s="10" t="s">
        <v>2008</v>
      </c>
      <c r="G57" s="10" t="s">
        <v>2008</v>
      </c>
      <c r="H57" s="10" t="s">
        <v>2008</v>
      </c>
      <c r="I57" s="1" t="s">
        <v>1999</v>
      </c>
    </row>
    <row r="58" spans="1:9" ht="22.5">
      <c r="A58" s="1" t="s">
        <v>1059</v>
      </c>
      <c r="B58" s="1" t="s">
        <v>4070</v>
      </c>
      <c r="C58" s="3">
        <v>39487</v>
      </c>
      <c r="D58" s="1" t="s">
        <v>2036</v>
      </c>
      <c r="E58" s="1" t="s">
        <v>2037</v>
      </c>
      <c r="F58" s="10" t="s">
        <v>1996</v>
      </c>
      <c r="G58" s="10" t="s">
        <v>2003</v>
      </c>
      <c r="H58" s="10"/>
      <c r="I58" s="1" t="s">
        <v>1999</v>
      </c>
    </row>
    <row r="59" spans="1:9" ht="22.5">
      <c r="A59" s="1" t="s">
        <v>1060</v>
      </c>
      <c r="B59" s="1" t="s">
        <v>4070</v>
      </c>
      <c r="C59" s="3">
        <v>39487</v>
      </c>
      <c r="D59" s="1" t="s">
        <v>2036</v>
      </c>
      <c r="E59" s="1" t="s">
        <v>5538</v>
      </c>
      <c r="F59" s="10" t="s">
        <v>1996</v>
      </c>
      <c r="G59" s="10" t="s">
        <v>2003</v>
      </c>
      <c r="H59" s="10"/>
      <c r="I59" s="1" t="s">
        <v>1999</v>
      </c>
    </row>
    <row r="60" spans="1:9" ht="22.5">
      <c r="A60" s="1" t="s">
        <v>1061</v>
      </c>
      <c r="B60" s="1" t="s">
        <v>4070</v>
      </c>
      <c r="C60" s="3">
        <v>39487</v>
      </c>
      <c r="D60" s="1" t="s">
        <v>2036</v>
      </c>
      <c r="E60" s="1" t="s">
        <v>1062</v>
      </c>
      <c r="F60" s="10" t="s">
        <v>1996</v>
      </c>
      <c r="G60" s="10" t="s">
        <v>2003</v>
      </c>
      <c r="H60" s="10"/>
      <c r="I60" s="1" t="s">
        <v>1999</v>
      </c>
    </row>
    <row r="61" spans="1:9" ht="33.75">
      <c r="A61" s="1" t="s">
        <v>2038</v>
      </c>
      <c r="B61" s="1" t="s">
        <v>4071</v>
      </c>
      <c r="C61" s="3">
        <v>39477</v>
      </c>
      <c r="D61" s="1" t="s">
        <v>1187</v>
      </c>
      <c r="E61" s="1" t="s">
        <v>1065</v>
      </c>
      <c r="F61" s="10" t="s">
        <v>2008</v>
      </c>
      <c r="G61" s="10" t="s">
        <v>2008</v>
      </c>
      <c r="H61" s="10" t="s">
        <v>2008</v>
      </c>
      <c r="I61" s="1" t="s">
        <v>1999</v>
      </c>
    </row>
    <row r="62" spans="1:9" ht="33.75">
      <c r="A62" s="1" t="s">
        <v>1063</v>
      </c>
      <c r="B62" s="1" t="s">
        <v>4071</v>
      </c>
      <c r="C62" s="3">
        <v>39484</v>
      </c>
      <c r="D62" s="1" t="s">
        <v>1064</v>
      </c>
      <c r="E62" s="1" t="s">
        <v>1065</v>
      </c>
      <c r="F62" s="10" t="s">
        <v>1996</v>
      </c>
      <c r="G62" s="10" t="s">
        <v>2003</v>
      </c>
      <c r="H62" s="10" t="s">
        <v>1998</v>
      </c>
      <c r="I62" s="1" t="s">
        <v>1999</v>
      </c>
    </row>
    <row r="63" spans="1:9" ht="33.75">
      <c r="A63" s="1" t="s">
        <v>1066</v>
      </c>
      <c r="B63" s="1" t="s">
        <v>4071</v>
      </c>
      <c r="C63" s="3">
        <v>39485</v>
      </c>
      <c r="D63" s="1" t="s">
        <v>1064</v>
      </c>
      <c r="E63" s="1" t="s">
        <v>1065</v>
      </c>
      <c r="F63" s="10" t="s">
        <v>1996</v>
      </c>
      <c r="G63" s="10" t="s">
        <v>2003</v>
      </c>
      <c r="H63" s="10" t="s">
        <v>1998</v>
      </c>
      <c r="I63" s="1" t="s">
        <v>1999</v>
      </c>
    </row>
    <row r="64" spans="1:9" ht="22.5">
      <c r="A64" s="1" t="s">
        <v>2039</v>
      </c>
      <c r="B64" s="1" t="s">
        <v>2040</v>
      </c>
      <c r="C64" s="3">
        <v>39471</v>
      </c>
      <c r="D64" s="1" t="s">
        <v>2041</v>
      </c>
      <c r="E64" s="1" t="s">
        <v>1256</v>
      </c>
      <c r="F64" s="10" t="s">
        <v>2008</v>
      </c>
      <c r="G64" s="10" t="s">
        <v>2008</v>
      </c>
      <c r="H64" s="10"/>
      <c r="I64" s="1" t="s">
        <v>1999</v>
      </c>
    </row>
    <row r="65" spans="1:9" ht="22.5">
      <c r="A65" s="1" t="s">
        <v>2042</v>
      </c>
      <c r="B65" s="1" t="s">
        <v>2040</v>
      </c>
      <c r="C65" s="3">
        <v>39484</v>
      </c>
      <c r="D65" s="1" t="s">
        <v>2043</v>
      </c>
      <c r="E65" s="1" t="s">
        <v>1256</v>
      </c>
      <c r="F65" s="10" t="s">
        <v>2008</v>
      </c>
      <c r="G65" s="10" t="s">
        <v>2008</v>
      </c>
      <c r="H65" s="10"/>
      <c r="I65" s="1" t="s">
        <v>1999</v>
      </c>
    </row>
    <row r="66" spans="1:9" ht="45">
      <c r="A66" s="1" t="s">
        <v>1067</v>
      </c>
      <c r="B66" s="1" t="s">
        <v>4189</v>
      </c>
      <c r="C66" s="3">
        <v>39476</v>
      </c>
      <c r="D66" s="1" t="s">
        <v>2044</v>
      </c>
      <c r="E66" s="1" t="s">
        <v>1068</v>
      </c>
      <c r="F66" s="10" t="s">
        <v>1996</v>
      </c>
      <c r="G66" s="10" t="s">
        <v>2003</v>
      </c>
      <c r="H66" s="10" t="s">
        <v>1998</v>
      </c>
      <c r="I66" s="1" t="s">
        <v>1999</v>
      </c>
    </row>
    <row r="67" spans="1:9" ht="13.5">
      <c r="A67" s="1" t="s">
        <v>2045</v>
      </c>
      <c r="B67" s="1" t="s">
        <v>4189</v>
      </c>
      <c r="C67" s="3">
        <v>39483</v>
      </c>
      <c r="D67" s="1" t="s">
        <v>2046</v>
      </c>
      <c r="E67" s="1" t="s">
        <v>3366</v>
      </c>
      <c r="F67" s="10" t="s">
        <v>2008</v>
      </c>
      <c r="G67" s="10" t="s">
        <v>2008</v>
      </c>
      <c r="H67" s="10" t="s">
        <v>2008</v>
      </c>
      <c r="I67" s="1" t="s">
        <v>1999</v>
      </c>
    </row>
    <row r="68" spans="1:9" ht="45">
      <c r="A68" s="1" t="s">
        <v>1069</v>
      </c>
      <c r="B68" s="1" t="s">
        <v>4190</v>
      </c>
      <c r="C68" s="3">
        <v>39481</v>
      </c>
      <c r="D68" s="1" t="s">
        <v>2047</v>
      </c>
      <c r="E68" s="1" t="s">
        <v>1071</v>
      </c>
      <c r="F68" s="10" t="s">
        <v>2003</v>
      </c>
      <c r="G68" s="10" t="s">
        <v>2003</v>
      </c>
      <c r="H68" s="10" t="s">
        <v>1998</v>
      </c>
      <c r="I68" s="1" t="s">
        <v>1999</v>
      </c>
    </row>
    <row r="69" spans="1:9" ht="45">
      <c r="A69" s="1" t="s">
        <v>1072</v>
      </c>
      <c r="B69" s="1" t="s">
        <v>4190</v>
      </c>
      <c r="C69" s="3">
        <v>39483</v>
      </c>
      <c r="D69" s="1" t="s">
        <v>2048</v>
      </c>
      <c r="E69" s="1" t="s">
        <v>1073</v>
      </c>
      <c r="F69" s="10" t="s">
        <v>1996</v>
      </c>
      <c r="G69" s="10" t="s">
        <v>2003</v>
      </c>
      <c r="H69" s="10" t="s">
        <v>1998</v>
      </c>
      <c r="I69" s="1" t="s">
        <v>1999</v>
      </c>
    </row>
    <row r="70" spans="1:9" ht="13.5">
      <c r="A70" s="1" t="s">
        <v>1074</v>
      </c>
      <c r="B70" s="1" t="s">
        <v>5497</v>
      </c>
      <c r="C70" s="3">
        <v>39482</v>
      </c>
      <c r="D70" s="1"/>
      <c r="E70" s="1" t="s">
        <v>5544</v>
      </c>
      <c r="F70" s="10" t="s">
        <v>1996</v>
      </c>
      <c r="G70" s="10" t="s">
        <v>1996</v>
      </c>
      <c r="H70" s="10"/>
      <c r="I70" s="1" t="s">
        <v>1999</v>
      </c>
    </row>
    <row r="71" spans="1:9" ht="13.5">
      <c r="A71" s="1" t="s">
        <v>2049</v>
      </c>
      <c r="B71" s="1" t="s">
        <v>2050</v>
      </c>
      <c r="C71" s="3">
        <v>39472</v>
      </c>
      <c r="D71" s="1" t="s">
        <v>1070</v>
      </c>
      <c r="E71" s="1" t="s">
        <v>2051</v>
      </c>
      <c r="F71" s="10" t="s">
        <v>1998</v>
      </c>
      <c r="G71" s="10" t="s">
        <v>1998</v>
      </c>
      <c r="H71" s="10"/>
      <c r="I71" s="1" t="s">
        <v>1999</v>
      </c>
    </row>
    <row r="72" spans="1:9" ht="13.5">
      <c r="A72" s="1" t="s">
        <v>2052</v>
      </c>
      <c r="B72" s="1" t="s">
        <v>2050</v>
      </c>
      <c r="C72" s="3">
        <v>39503</v>
      </c>
      <c r="D72" s="1" t="s">
        <v>1309</v>
      </c>
      <c r="E72" s="1" t="s">
        <v>2051</v>
      </c>
      <c r="F72" s="10" t="s">
        <v>2008</v>
      </c>
      <c r="G72" s="10" t="s">
        <v>2008</v>
      </c>
      <c r="H72" s="10"/>
      <c r="I72" s="1" t="s">
        <v>1999</v>
      </c>
    </row>
    <row r="73" spans="1:9" ht="22.5">
      <c r="A73" s="1" t="s">
        <v>1075</v>
      </c>
      <c r="B73" s="1" t="s">
        <v>5498</v>
      </c>
      <c r="C73" s="3">
        <v>39478</v>
      </c>
      <c r="D73" s="1" t="s">
        <v>1076</v>
      </c>
      <c r="E73" s="1" t="s">
        <v>2053</v>
      </c>
      <c r="F73" s="10" t="s">
        <v>1996</v>
      </c>
      <c r="G73" s="10" t="s">
        <v>1996</v>
      </c>
      <c r="H73" s="10" t="s">
        <v>1996</v>
      </c>
      <c r="I73" s="1" t="s">
        <v>1999</v>
      </c>
    </row>
    <row r="74" spans="1:9" ht="22.5">
      <c r="A74" s="1" t="s">
        <v>1077</v>
      </c>
      <c r="B74" s="1" t="s">
        <v>5498</v>
      </c>
      <c r="C74" s="3">
        <v>39479</v>
      </c>
      <c r="D74" s="1" t="s">
        <v>1078</v>
      </c>
      <c r="E74" s="1" t="s">
        <v>2053</v>
      </c>
      <c r="F74" s="10" t="s">
        <v>1996</v>
      </c>
      <c r="G74" s="10" t="s">
        <v>1996</v>
      </c>
      <c r="H74" s="10" t="s">
        <v>1996</v>
      </c>
      <c r="I74" s="1" t="s">
        <v>1999</v>
      </c>
    </row>
    <row r="75" spans="1:9" ht="13.5">
      <c r="A75" s="1" t="s">
        <v>2054</v>
      </c>
      <c r="B75" s="1" t="s">
        <v>2055</v>
      </c>
      <c r="C75" s="3">
        <v>39480</v>
      </c>
      <c r="D75" s="1" t="s">
        <v>3999</v>
      </c>
      <c r="E75" s="1" t="s">
        <v>5729</v>
      </c>
      <c r="F75" s="10" t="s">
        <v>2008</v>
      </c>
      <c r="G75" s="10" t="s">
        <v>2008</v>
      </c>
      <c r="H75" s="10"/>
      <c r="I75" s="1" t="s">
        <v>1999</v>
      </c>
    </row>
    <row r="76" spans="1:9" ht="13.5">
      <c r="A76" s="1" t="s">
        <v>1079</v>
      </c>
      <c r="B76" s="1" t="s">
        <v>5499</v>
      </c>
      <c r="C76" s="3">
        <v>39479</v>
      </c>
      <c r="D76" s="1" t="s">
        <v>1080</v>
      </c>
      <c r="E76" s="1" t="s">
        <v>5546</v>
      </c>
      <c r="F76" s="10" t="s">
        <v>1996</v>
      </c>
      <c r="G76" s="10" t="s">
        <v>1996</v>
      </c>
      <c r="H76" s="10" t="s">
        <v>1996</v>
      </c>
      <c r="I76" s="1" t="s">
        <v>1999</v>
      </c>
    </row>
    <row r="77" spans="1:9" ht="13.5">
      <c r="A77" s="1" t="s">
        <v>1081</v>
      </c>
      <c r="B77" s="1" t="s">
        <v>5499</v>
      </c>
      <c r="C77" s="3">
        <v>39487</v>
      </c>
      <c r="D77" s="1" t="s">
        <v>1082</v>
      </c>
      <c r="E77" s="1" t="s">
        <v>5546</v>
      </c>
      <c r="F77" s="10" t="s">
        <v>1996</v>
      </c>
      <c r="G77" s="10" t="s">
        <v>1996</v>
      </c>
      <c r="H77" s="10"/>
      <c r="I77" s="1" t="s">
        <v>1999</v>
      </c>
    </row>
    <row r="78" spans="1:9" ht="13.5">
      <c r="A78" s="1" t="s">
        <v>1083</v>
      </c>
      <c r="B78" s="1" t="s">
        <v>4072</v>
      </c>
      <c r="C78" s="3">
        <v>39481</v>
      </c>
      <c r="D78" s="1" t="s">
        <v>1084</v>
      </c>
      <c r="E78" s="1" t="s">
        <v>5545</v>
      </c>
      <c r="F78" s="10" t="s">
        <v>1996</v>
      </c>
      <c r="G78" s="10" t="s">
        <v>1998</v>
      </c>
      <c r="H78" s="10" t="s">
        <v>1998</v>
      </c>
      <c r="I78" s="1" t="s">
        <v>1999</v>
      </c>
    </row>
    <row r="79" spans="1:9" ht="13.5">
      <c r="A79" s="1" t="s">
        <v>2056</v>
      </c>
      <c r="B79" s="1" t="s">
        <v>4072</v>
      </c>
      <c r="C79" s="3">
        <v>39483</v>
      </c>
      <c r="D79" s="1" t="s">
        <v>2057</v>
      </c>
      <c r="E79" s="1" t="s">
        <v>5545</v>
      </c>
      <c r="F79" s="10" t="s">
        <v>2008</v>
      </c>
      <c r="G79" s="10" t="s">
        <v>2008</v>
      </c>
      <c r="H79" s="10" t="s">
        <v>2008</v>
      </c>
      <c r="I79" s="1" t="s">
        <v>1999</v>
      </c>
    </row>
    <row r="80" spans="1:9" ht="13.5">
      <c r="A80" s="1" t="s">
        <v>2058</v>
      </c>
      <c r="B80" s="1" t="s">
        <v>2059</v>
      </c>
      <c r="C80" s="3">
        <v>39479</v>
      </c>
      <c r="D80" s="1" t="s">
        <v>2060</v>
      </c>
      <c r="E80" s="1" t="s">
        <v>5545</v>
      </c>
      <c r="F80" s="10" t="s">
        <v>2017</v>
      </c>
      <c r="G80" s="10" t="s">
        <v>1998</v>
      </c>
      <c r="H80" s="10"/>
      <c r="I80" s="1" t="s">
        <v>2012</v>
      </c>
    </row>
    <row r="81" spans="1:9" ht="13.5">
      <c r="A81" s="1" t="s">
        <v>2061</v>
      </c>
      <c r="B81" s="1" t="s">
        <v>2059</v>
      </c>
      <c r="C81" s="3">
        <v>39479</v>
      </c>
      <c r="D81" s="1" t="s">
        <v>2060</v>
      </c>
      <c r="E81" s="1" t="s">
        <v>5545</v>
      </c>
      <c r="F81" s="10" t="s">
        <v>2017</v>
      </c>
      <c r="G81" s="10" t="s">
        <v>2017</v>
      </c>
      <c r="H81" s="10"/>
      <c r="I81" s="1" t="s">
        <v>2012</v>
      </c>
    </row>
    <row r="82" spans="1:9" ht="13.5">
      <c r="A82" s="1" t="s">
        <v>2062</v>
      </c>
      <c r="B82" s="1" t="s">
        <v>2063</v>
      </c>
      <c r="C82" s="3">
        <v>39474</v>
      </c>
      <c r="D82" s="1" t="s">
        <v>3999</v>
      </c>
      <c r="E82" s="1" t="s">
        <v>2064</v>
      </c>
      <c r="F82" s="10" t="s">
        <v>2008</v>
      </c>
      <c r="G82" s="10" t="s">
        <v>2008</v>
      </c>
      <c r="H82" s="10"/>
      <c r="I82" s="1" t="s">
        <v>1999</v>
      </c>
    </row>
    <row r="83" spans="1:9" ht="13.5">
      <c r="A83" s="1" t="s">
        <v>2065</v>
      </c>
      <c r="B83" s="1" t="s">
        <v>2066</v>
      </c>
      <c r="C83" s="3">
        <v>39477</v>
      </c>
      <c r="D83" s="1" t="s">
        <v>2016</v>
      </c>
      <c r="E83" s="1" t="s">
        <v>2067</v>
      </c>
      <c r="F83" s="10" t="s">
        <v>2008</v>
      </c>
      <c r="G83" s="10" t="s">
        <v>2008</v>
      </c>
      <c r="H83" s="10"/>
      <c r="I83" s="1" t="s">
        <v>1999</v>
      </c>
    </row>
    <row r="84" spans="1:9" ht="13.5">
      <c r="A84" s="1" t="s">
        <v>1085</v>
      </c>
      <c r="B84" s="1" t="s">
        <v>5500</v>
      </c>
      <c r="C84" s="3">
        <v>39477</v>
      </c>
      <c r="D84" s="1" t="s">
        <v>1086</v>
      </c>
      <c r="E84" s="1" t="s">
        <v>1087</v>
      </c>
      <c r="F84" s="10" t="s">
        <v>1996</v>
      </c>
      <c r="G84" s="10" t="s">
        <v>2003</v>
      </c>
      <c r="H84" s="10" t="s">
        <v>1998</v>
      </c>
      <c r="I84" s="1" t="s">
        <v>1999</v>
      </c>
    </row>
    <row r="85" spans="1:9" ht="13.5">
      <c r="A85" s="1" t="s">
        <v>1088</v>
      </c>
      <c r="B85" s="1" t="s">
        <v>5500</v>
      </c>
      <c r="C85" s="3">
        <v>39478</v>
      </c>
      <c r="D85" s="1" t="s">
        <v>1086</v>
      </c>
      <c r="E85" s="1" t="s">
        <v>1087</v>
      </c>
      <c r="F85" s="10" t="s">
        <v>1996</v>
      </c>
      <c r="G85" s="10" t="s">
        <v>2003</v>
      </c>
      <c r="H85" s="10" t="s">
        <v>1998</v>
      </c>
      <c r="I85" s="1" t="s">
        <v>1999</v>
      </c>
    </row>
    <row r="86" spans="1:9" ht="13.5">
      <c r="A86" s="1" t="s">
        <v>1089</v>
      </c>
      <c r="B86" s="1" t="s">
        <v>4191</v>
      </c>
      <c r="C86" s="3">
        <v>39488</v>
      </c>
      <c r="D86" s="1"/>
      <c r="E86" s="1" t="s">
        <v>5538</v>
      </c>
      <c r="F86" s="10" t="s">
        <v>1996</v>
      </c>
      <c r="G86" s="10" t="s">
        <v>1996</v>
      </c>
      <c r="H86" s="10" t="s">
        <v>1996</v>
      </c>
      <c r="I86" s="1" t="s">
        <v>2012</v>
      </c>
    </row>
    <row r="87" spans="1:9" ht="13.5">
      <c r="A87" s="1" t="s">
        <v>1090</v>
      </c>
      <c r="B87" s="1" t="s">
        <v>4191</v>
      </c>
      <c r="C87" s="3">
        <v>39490</v>
      </c>
      <c r="D87" s="1"/>
      <c r="E87" s="1" t="s">
        <v>5545</v>
      </c>
      <c r="F87" s="10" t="s">
        <v>1996</v>
      </c>
      <c r="G87" s="10" t="s">
        <v>1996</v>
      </c>
      <c r="H87" s="10" t="s">
        <v>1996</v>
      </c>
      <c r="I87" s="1" t="s">
        <v>2012</v>
      </c>
    </row>
    <row r="88" spans="1:9" ht="13.5">
      <c r="A88" s="1" t="s">
        <v>1091</v>
      </c>
      <c r="B88" s="1" t="s">
        <v>4191</v>
      </c>
      <c r="C88" s="3">
        <v>39491</v>
      </c>
      <c r="D88" s="1"/>
      <c r="E88" s="1" t="s">
        <v>5547</v>
      </c>
      <c r="F88" s="10" t="s">
        <v>1996</v>
      </c>
      <c r="G88" s="10" t="s">
        <v>1996</v>
      </c>
      <c r="H88" s="10" t="s">
        <v>1998</v>
      </c>
      <c r="I88" s="1" t="s">
        <v>2012</v>
      </c>
    </row>
    <row r="89" spans="1:9" ht="13.5">
      <c r="A89" s="1" t="s">
        <v>1092</v>
      </c>
      <c r="B89" s="1" t="s">
        <v>4191</v>
      </c>
      <c r="C89" s="3">
        <v>39492</v>
      </c>
      <c r="D89" s="1"/>
      <c r="E89" s="1" t="s">
        <v>5540</v>
      </c>
      <c r="F89" s="10" t="s">
        <v>1996</v>
      </c>
      <c r="G89" s="10" t="s">
        <v>1996</v>
      </c>
      <c r="H89" s="10" t="s">
        <v>1996</v>
      </c>
      <c r="I89" s="1" t="s">
        <v>2012</v>
      </c>
    </row>
    <row r="90" spans="1:9" ht="13.5">
      <c r="A90" s="1" t="s">
        <v>1093</v>
      </c>
      <c r="B90" s="1" t="s">
        <v>4073</v>
      </c>
      <c r="C90" s="3">
        <v>39499</v>
      </c>
      <c r="D90" s="1" t="s">
        <v>1094</v>
      </c>
      <c r="E90" s="1" t="s">
        <v>2938</v>
      </c>
      <c r="F90" s="10" t="s">
        <v>1996</v>
      </c>
      <c r="G90" s="10" t="s">
        <v>2003</v>
      </c>
      <c r="H90" s="10"/>
      <c r="I90" s="1" t="s">
        <v>2012</v>
      </c>
    </row>
    <row r="91" spans="1:9" ht="22.5">
      <c r="A91" s="1" t="s">
        <v>1095</v>
      </c>
      <c r="B91" s="1" t="s">
        <v>5501</v>
      </c>
      <c r="C91" s="3">
        <v>39482</v>
      </c>
      <c r="D91" s="1" t="s">
        <v>1096</v>
      </c>
      <c r="E91" s="1" t="s">
        <v>1097</v>
      </c>
      <c r="F91" s="10" t="s">
        <v>1996</v>
      </c>
      <c r="G91" s="10" t="s">
        <v>2003</v>
      </c>
      <c r="H91" s="10" t="s">
        <v>2008</v>
      </c>
      <c r="I91" s="1" t="s">
        <v>2012</v>
      </c>
    </row>
    <row r="92" spans="1:9" ht="22.5">
      <c r="A92" s="1" t="s">
        <v>1098</v>
      </c>
      <c r="B92" s="1" t="s">
        <v>5501</v>
      </c>
      <c r="C92" s="3">
        <v>39487</v>
      </c>
      <c r="D92" s="1" t="s">
        <v>1099</v>
      </c>
      <c r="E92" s="1" t="s">
        <v>1097</v>
      </c>
      <c r="F92" s="10" t="s">
        <v>1996</v>
      </c>
      <c r="G92" s="10" t="s">
        <v>2003</v>
      </c>
      <c r="H92" s="10" t="s">
        <v>2008</v>
      </c>
      <c r="I92" s="1" t="s">
        <v>2012</v>
      </c>
    </row>
    <row r="93" spans="1:9" ht="90">
      <c r="A93" s="1" t="s">
        <v>1100</v>
      </c>
      <c r="B93" s="1" t="s">
        <v>5501</v>
      </c>
      <c r="C93" s="3">
        <v>39488</v>
      </c>
      <c r="D93" s="1" t="s">
        <v>1101</v>
      </c>
      <c r="E93" s="1" t="s">
        <v>1097</v>
      </c>
      <c r="F93" s="10" t="s">
        <v>1996</v>
      </c>
      <c r="G93" s="10" t="s">
        <v>2003</v>
      </c>
      <c r="H93" s="10" t="s">
        <v>2008</v>
      </c>
      <c r="I93" s="1" t="s">
        <v>2012</v>
      </c>
    </row>
    <row r="94" spans="1:9" ht="22.5">
      <c r="A94" s="1" t="s">
        <v>1102</v>
      </c>
      <c r="B94" s="1" t="s">
        <v>5501</v>
      </c>
      <c r="C94" s="3">
        <v>39489</v>
      </c>
      <c r="D94" s="1" t="s">
        <v>1099</v>
      </c>
      <c r="E94" s="1" t="s">
        <v>1097</v>
      </c>
      <c r="F94" s="10" t="s">
        <v>1996</v>
      </c>
      <c r="G94" s="10" t="s">
        <v>2003</v>
      </c>
      <c r="H94" s="10" t="s">
        <v>2008</v>
      </c>
      <c r="I94" s="1" t="s">
        <v>2012</v>
      </c>
    </row>
    <row r="95" spans="1:9" ht="13.5">
      <c r="A95" s="1" t="s">
        <v>1103</v>
      </c>
      <c r="B95" s="1" t="s">
        <v>5502</v>
      </c>
      <c r="C95" s="3">
        <v>39479</v>
      </c>
      <c r="D95" s="1" t="s">
        <v>3999</v>
      </c>
      <c r="E95" s="1" t="s">
        <v>1104</v>
      </c>
      <c r="F95" s="10" t="s">
        <v>1996</v>
      </c>
      <c r="G95" s="10" t="s">
        <v>2003</v>
      </c>
      <c r="H95" s="10" t="s">
        <v>1998</v>
      </c>
      <c r="I95" s="1" t="s">
        <v>2012</v>
      </c>
    </row>
    <row r="96" spans="1:9" ht="13.5">
      <c r="A96" s="1" t="s">
        <v>1105</v>
      </c>
      <c r="B96" s="1" t="s">
        <v>5502</v>
      </c>
      <c r="C96" s="3">
        <v>39480</v>
      </c>
      <c r="D96" s="1" t="s">
        <v>3999</v>
      </c>
      <c r="E96" s="1" t="s">
        <v>1104</v>
      </c>
      <c r="F96" s="10" t="s">
        <v>1996</v>
      </c>
      <c r="G96" s="10" t="s">
        <v>2003</v>
      </c>
      <c r="H96" s="10" t="s">
        <v>1998</v>
      </c>
      <c r="I96" s="1" t="s">
        <v>2012</v>
      </c>
    </row>
    <row r="97" spans="1:9" ht="13.5">
      <c r="A97" s="1" t="s">
        <v>1106</v>
      </c>
      <c r="B97" s="1" t="s">
        <v>5503</v>
      </c>
      <c r="C97" s="3">
        <v>39463</v>
      </c>
      <c r="D97" s="1" t="s">
        <v>1107</v>
      </c>
      <c r="E97" s="1" t="s">
        <v>5543</v>
      </c>
      <c r="F97" s="10" t="s">
        <v>1996</v>
      </c>
      <c r="G97" s="10" t="s">
        <v>1996</v>
      </c>
      <c r="H97" s="10"/>
      <c r="I97" s="1" t="s">
        <v>1999</v>
      </c>
    </row>
    <row r="98" spans="1:9" ht="13.5">
      <c r="A98" s="1" t="s">
        <v>2068</v>
      </c>
      <c r="B98" s="1" t="s">
        <v>2069</v>
      </c>
      <c r="C98" s="3">
        <v>39479</v>
      </c>
      <c r="D98" s="1" t="s">
        <v>2022</v>
      </c>
      <c r="E98" s="1" t="s">
        <v>2070</v>
      </c>
      <c r="F98" s="10" t="s">
        <v>2008</v>
      </c>
      <c r="G98" s="10" t="s">
        <v>2008</v>
      </c>
      <c r="H98" s="10" t="s">
        <v>2008</v>
      </c>
      <c r="I98" s="1" t="s">
        <v>1999</v>
      </c>
    </row>
    <row r="99" spans="1:9" ht="13.5">
      <c r="A99" s="1" t="s">
        <v>2071</v>
      </c>
      <c r="B99" s="1" t="s">
        <v>2072</v>
      </c>
      <c r="C99" s="3">
        <v>39475</v>
      </c>
      <c r="D99" s="1" t="s">
        <v>1049</v>
      </c>
      <c r="E99" s="1" t="s">
        <v>2073</v>
      </c>
      <c r="F99" s="10" t="s">
        <v>2008</v>
      </c>
      <c r="G99" s="10" t="s">
        <v>2008</v>
      </c>
      <c r="H99" s="10"/>
      <c r="I99" s="1" t="s">
        <v>1999</v>
      </c>
    </row>
    <row r="100" spans="1:9" ht="13.5">
      <c r="A100" s="1" t="s">
        <v>1108</v>
      </c>
      <c r="B100" s="1" t="s">
        <v>4074</v>
      </c>
      <c r="C100" s="3">
        <v>39475</v>
      </c>
      <c r="D100" s="1" t="s">
        <v>1109</v>
      </c>
      <c r="E100" s="1" t="s">
        <v>1110</v>
      </c>
      <c r="F100" s="10" t="s">
        <v>1996</v>
      </c>
      <c r="G100" s="10" t="s">
        <v>1996</v>
      </c>
      <c r="H100" s="10" t="s">
        <v>1998</v>
      </c>
      <c r="I100" s="1" t="s">
        <v>1999</v>
      </c>
    </row>
    <row r="101" spans="1:9" ht="13.5">
      <c r="A101" s="1" t="s">
        <v>1111</v>
      </c>
      <c r="B101" s="1" t="s">
        <v>4074</v>
      </c>
      <c r="C101" s="3">
        <v>39476</v>
      </c>
      <c r="D101" s="1" t="s">
        <v>1109</v>
      </c>
      <c r="E101" s="1" t="s">
        <v>1110</v>
      </c>
      <c r="F101" s="10" t="s">
        <v>1996</v>
      </c>
      <c r="G101" s="10" t="s">
        <v>1996</v>
      </c>
      <c r="H101" s="10" t="s">
        <v>1996</v>
      </c>
      <c r="I101" s="1" t="s">
        <v>1999</v>
      </c>
    </row>
    <row r="102" spans="1:9" ht="13.5">
      <c r="A102" s="1" t="s">
        <v>1112</v>
      </c>
      <c r="B102" s="1" t="s">
        <v>4075</v>
      </c>
      <c r="C102" s="3">
        <v>39482</v>
      </c>
      <c r="D102" s="1" t="s">
        <v>1113</v>
      </c>
      <c r="E102" s="1" t="s">
        <v>1114</v>
      </c>
      <c r="F102" s="10" t="s">
        <v>1996</v>
      </c>
      <c r="G102" s="10" t="s">
        <v>2003</v>
      </c>
      <c r="H102" s="10"/>
      <c r="I102" s="1" t="s">
        <v>2012</v>
      </c>
    </row>
    <row r="103" spans="1:9" ht="33.75">
      <c r="A103" s="1" t="s">
        <v>1115</v>
      </c>
      <c r="B103" s="1" t="s">
        <v>1116</v>
      </c>
      <c r="C103" s="3">
        <v>39482</v>
      </c>
      <c r="D103" s="1" t="s">
        <v>2074</v>
      </c>
      <c r="E103" s="1" t="s">
        <v>2075</v>
      </c>
      <c r="F103" s="10" t="s">
        <v>1996</v>
      </c>
      <c r="G103" s="10" t="s">
        <v>1996</v>
      </c>
      <c r="H103" s="10" t="s">
        <v>1998</v>
      </c>
      <c r="I103" s="1" t="s">
        <v>1999</v>
      </c>
    </row>
    <row r="104" spans="1:9" ht="13.5">
      <c r="A104" s="1" t="s">
        <v>1117</v>
      </c>
      <c r="B104" s="1" t="s">
        <v>4192</v>
      </c>
      <c r="C104" s="3">
        <v>39479</v>
      </c>
      <c r="D104" s="1" t="s">
        <v>1118</v>
      </c>
      <c r="E104" s="1" t="s">
        <v>5540</v>
      </c>
      <c r="F104" s="10" t="s">
        <v>1996</v>
      </c>
      <c r="G104" s="10" t="s">
        <v>1996</v>
      </c>
      <c r="H104" s="10" t="s">
        <v>1996</v>
      </c>
      <c r="I104" s="1" t="s">
        <v>1999</v>
      </c>
    </row>
    <row r="105" spans="1:9" ht="22.5">
      <c r="A105" s="1" t="s">
        <v>1119</v>
      </c>
      <c r="B105" s="1" t="s">
        <v>4192</v>
      </c>
      <c r="C105" s="3">
        <v>39480</v>
      </c>
      <c r="D105" s="1" t="s">
        <v>1118</v>
      </c>
      <c r="E105" s="1" t="s">
        <v>1120</v>
      </c>
      <c r="F105" s="10" t="s">
        <v>1996</v>
      </c>
      <c r="G105" s="10" t="s">
        <v>1996</v>
      </c>
      <c r="H105" s="10" t="s">
        <v>1996</v>
      </c>
      <c r="I105" s="1" t="s">
        <v>1999</v>
      </c>
    </row>
    <row r="106" spans="1:9" ht="33.75">
      <c r="A106" s="1" t="s">
        <v>1121</v>
      </c>
      <c r="B106" s="1" t="s">
        <v>4192</v>
      </c>
      <c r="C106" s="3">
        <v>39481</v>
      </c>
      <c r="D106" s="1" t="s">
        <v>2076</v>
      </c>
      <c r="E106" s="1" t="s">
        <v>1122</v>
      </c>
      <c r="F106" s="10" t="s">
        <v>1996</v>
      </c>
      <c r="G106" s="10" t="s">
        <v>1996</v>
      </c>
      <c r="H106" s="10" t="s">
        <v>1996</v>
      </c>
      <c r="I106" s="1" t="s">
        <v>1999</v>
      </c>
    </row>
    <row r="107" spans="1:9" ht="33.75">
      <c r="A107" s="1" t="s">
        <v>1123</v>
      </c>
      <c r="B107" s="1" t="s">
        <v>4192</v>
      </c>
      <c r="C107" s="3">
        <v>39482</v>
      </c>
      <c r="D107" s="1" t="s">
        <v>2077</v>
      </c>
      <c r="E107" s="1" t="s">
        <v>1125</v>
      </c>
      <c r="F107" s="10" t="s">
        <v>1996</v>
      </c>
      <c r="G107" s="10" t="s">
        <v>1996</v>
      </c>
      <c r="H107" s="10" t="s">
        <v>1996</v>
      </c>
      <c r="I107" s="1" t="s">
        <v>1999</v>
      </c>
    </row>
    <row r="108" spans="1:9" ht="22.5">
      <c r="A108" s="1" t="s">
        <v>1126</v>
      </c>
      <c r="B108" s="1" t="s">
        <v>4192</v>
      </c>
      <c r="C108" s="3">
        <v>39483</v>
      </c>
      <c r="D108" s="1" t="s">
        <v>2078</v>
      </c>
      <c r="E108" s="1" t="s">
        <v>1127</v>
      </c>
      <c r="F108" s="10" t="s">
        <v>1996</v>
      </c>
      <c r="G108" s="10" t="s">
        <v>1996</v>
      </c>
      <c r="H108" s="10" t="s">
        <v>1996</v>
      </c>
      <c r="I108" s="1" t="s">
        <v>1999</v>
      </c>
    </row>
    <row r="109" spans="1:9" ht="13.5">
      <c r="A109" s="1" t="s">
        <v>1128</v>
      </c>
      <c r="B109" s="1" t="s">
        <v>4192</v>
      </c>
      <c r="C109" s="3">
        <v>39484</v>
      </c>
      <c r="D109" s="1" t="s">
        <v>1118</v>
      </c>
      <c r="E109" s="1" t="s">
        <v>5551</v>
      </c>
      <c r="F109" s="10" t="s">
        <v>1996</v>
      </c>
      <c r="G109" s="10" t="s">
        <v>1996</v>
      </c>
      <c r="H109" s="10" t="s">
        <v>1996</v>
      </c>
      <c r="I109" s="1" t="s">
        <v>1999</v>
      </c>
    </row>
    <row r="110" spans="1:9" ht="13.5">
      <c r="A110" s="1" t="s">
        <v>1129</v>
      </c>
      <c r="B110" s="1" t="s">
        <v>4192</v>
      </c>
      <c r="C110" s="3">
        <v>39485</v>
      </c>
      <c r="D110" s="1" t="s">
        <v>1118</v>
      </c>
      <c r="E110" s="1" t="s">
        <v>5538</v>
      </c>
      <c r="F110" s="10" t="s">
        <v>1996</v>
      </c>
      <c r="G110" s="10" t="s">
        <v>1996</v>
      </c>
      <c r="H110" s="10" t="s">
        <v>1996</v>
      </c>
      <c r="I110" s="1" t="s">
        <v>1999</v>
      </c>
    </row>
    <row r="111" spans="1:9" ht="22.5">
      <c r="A111" s="1" t="s">
        <v>1130</v>
      </c>
      <c r="B111" s="1" t="s">
        <v>4192</v>
      </c>
      <c r="C111" s="3">
        <v>39486</v>
      </c>
      <c r="D111" s="1" t="s">
        <v>2079</v>
      </c>
      <c r="E111" s="1" t="s">
        <v>1131</v>
      </c>
      <c r="F111" s="10" t="s">
        <v>1996</v>
      </c>
      <c r="G111" s="10" t="s">
        <v>1996</v>
      </c>
      <c r="H111" s="10" t="s">
        <v>1996</v>
      </c>
      <c r="I111" s="1" t="s">
        <v>1999</v>
      </c>
    </row>
    <row r="112" spans="1:9" ht="56.25">
      <c r="A112" s="1" t="s">
        <v>2080</v>
      </c>
      <c r="B112" s="1" t="s">
        <v>4192</v>
      </c>
      <c r="C112" s="3">
        <v>39510</v>
      </c>
      <c r="D112" s="1" t="s">
        <v>2081</v>
      </c>
      <c r="E112" s="1" t="s">
        <v>2082</v>
      </c>
      <c r="F112" s="10" t="s">
        <v>2008</v>
      </c>
      <c r="G112" s="10" t="s">
        <v>2008</v>
      </c>
      <c r="H112" s="10"/>
      <c r="I112" s="1" t="s">
        <v>1999</v>
      </c>
    </row>
    <row r="113" spans="1:9" ht="33.75">
      <c r="A113" s="1" t="s">
        <v>2083</v>
      </c>
      <c r="B113" s="1" t="s">
        <v>4192</v>
      </c>
      <c r="C113" s="3">
        <v>39511</v>
      </c>
      <c r="D113" s="1" t="s">
        <v>2084</v>
      </c>
      <c r="E113" s="1" t="s">
        <v>2085</v>
      </c>
      <c r="F113" s="10" t="s">
        <v>2008</v>
      </c>
      <c r="G113" s="10" t="s">
        <v>2008</v>
      </c>
      <c r="H113" s="10"/>
      <c r="I113" s="1" t="s">
        <v>1999</v>
      </c>
    </row>
    <row r="114" spans="1:9" ht="13.5">
      <c r="A114" s="1" t="s">
        <v>2086</v>
      </c>
      <c r="B114" s="1" t="s">
        <v>2087</v>
      </c>
      <c r="C114" s="3">
        <v>39490</v>
      </c>
      <c r="D114" s="1" t="s">
        <v>1107</v>
      </c>
      <c r="E114" s="1" t="s">
        <v>5543</v>
      </c>
      <c r="F114" s="10" t="s">
        <v>2017</v>
      </c>
      <c r="G114" s="10" t="s">
        <v>2017</v>
      </c>
      <c r="H114" s="10"/>
      <c r="I114" s="1" t="s">
        <v>1999</v>
      </c>
    </row>
    <row r="115" spans="1:9" ht="13.5">
      <c r="A115" s="1" t="s">
        <v>1132</v>
      </c>
      <c r="B115" s="1" t="s">
        <v>4076</v>
      </c>
      <c r="C115" s="3">
        <v>39486</v>
      </c>
      <c r="D115" s="1" t="s">
        <v>999</v>
      </c>
      <c r="E115" s="1" t="s">
        <v>5556</v>
      </c>
      <c r="F115" s="10" t="s">
        <v>1996</v>
      </c>
      <c r="G115" s="10" t="s">
        <v>1996</v>
      </c>
      <c r="H115" s="10" t="s">
        <v>1996</v>
      </c>
      <c r="I115" s="1" t="s">
        <v>1999</v>
      </c>
    </row>
    <row r="116" spans="1:9" ht="13.5">
      <c r="A116" s="1" t="s">
        <v>1133</v>
      </c>
      <c r="B116" s="1" t="s">
        <v>4076</v>
      </c>
      <c r="C116" s="3">
        <v>39487</v>
      </c>
      <c r="D116" s="1" t="s">
        <v>999</v>
      </c>
      <c r="E116" s="1" t="s">
        <v>1134</v>
      </c>
      <c r="F116" s="10" t="s">
        <v>1996</v>
      </c>
      <c r="G116" s="10" t="s">
        <v>1996</v>
      </c>
      <c r="H116" s="10" t="s">
        <v>1996</v>
      </c>
      <c r="I116" s="1" t="s">
        <v>1999</v>
      </c>
    </row>
    <row r="117" spans="1:9" ht="13.5">
      <c r="A117" s="1" t="s">
        <v>1135</v>
      </c>
      <c r="B117" s="1" t="s">
        <v>4193</v>
      </c>
      <c r="C117" s="3">
        <v>39479</v>
      </c>
      <c r="D117" s="1" t="s">
        <v>1136</v>
      </c>
      <c r="E117" s="1" t="s">
        <v>1137</v>
      </c>
      <c r="F117" s="10" t="s">
        <v>1996</v>
      </c>
      <c r="G117" s="10" t="s">
        <v>1996</v>
      </c>
      <c r="H117" s="10" t="s">
        <v>1996</v>
      </c>
      <c r="I117" s="1" t="s">
        <v>1999</v>
      </c>
    </row>
    <row r="118" spans="1:9" ht="13.5">
      <c r="A118" s="1" t="s">
        <v>1138</v>
      </c>
      <c r="B118" s="1" t="s">
        <v>4193</v>
      </c>
      <c r="C118" s="3">
        <v>39480</v>
      </c>
      <c r="D118" s="1" t="s">
        <v>3999</v>
      </c>
      <c r="E118" s="1" t="s">
        <v>5540</v>
      </c>
      <c r="F118" s="10" t="s">
        <v>1996</v>
      </c>
      <c r="G118" s="10" t="s">
        <v>1996</v>
      </c>
      <c r="H118" s="10" t="s">
        <v>1996</v>
      </c>
      <c r="I118" s="1" t="s">
        <v>1999</v>
      </c>
    </row>
    <row r="119" spans="1:9" ht="13.5">
      <c r="A119" s="1" t="s">
        <v>1139</v>
      </c>
      <c r="B119" s="1" t="s">
        <v>4193</v>
      </c>
      <c r="C119" s="3">
        <v>39481</v>
      </c>
      <c r="D119" s="1" t="s">
        <v>3999</v>
      </c>
      <c r="E119" s="1" t="s">
        <v>5550</v>
      </c>
      <c r="F119" s="10" t="s">
        <v>1996</v>
      </c>
      <c r="G119" s="10" t="s">
        <v>1996</v>
      </c>
      <c r="H119" s="10" t="s">
        <v>1998</v>
      </c>
      <c r="I119" s="1" t="s">
        <v>1999</v>
      </c>
    </row>
    <row r="120" spans="1:9" ht="13.5">
      <c r="A120" s="1" t="s">
        <v>1140</v>
      </c>
      <c r="B120" s="1" t="s">
        <v>4193</v>
      </c>
      <c r="C120" s="3">
        <v>39481</v>
      </c>
      <c r="D120" s="1" t="s">
        <v>3999</v>
      </c>
      <c r="E120" s="1" t="s">
        <v>5551</v>
      </c>
      <c r="F120" s="10" t="s">
        <v>1996</v>
      </c>
      <c r="G120" s="10" t="s">
        <v>1996</v>
      </c>
      <c r="H120" s="10" t="s">
        <v>1996</v>
      </c>
      <c r="I120" s="1" t="s">
        <v>1999</v>
      </c>
    </row>
    <row r="121" spans="1:9" ht="13.5">
      <c r="A121" s="1" t="s">
        <v>1141</v>
      </c>
      <c r="B121" s="1" t="s">
        <v>4193</v>
      </c>
      <c r="C121" s="3">
        <v>39482</v>
      </c>
      <c r="D121" s="1" t="s">
        <v>3999</v>
      </c>
      <c r="E121" s="1" t="s">
        <v>5552</v>
      </c>
      <c r="F121" s="10" t="s">
        <v>1996</v>
      </c>
      <c r="G121" s="10" t="s">
        <v>1996</v>
      </c>
      <c r="H121" s="10" t="s">
        <v>1996</v>
      </c>
      <c r="I121" s="1" t="s">
        <v>1999</v>
      </c>
    </row>
    <row r="122" spans="1:9" ht="13.5">
      <c r="A122" s="1" t="s">
        <v>1142</v>
      </c>
      <c r="B122" s="1" t="s">
        <v>4193</v>
      </c>
      <c r="C122" s="3">
        <v>39483</v>
      </c>
      <c r="D122" s="1" t="s">
        <v>3999</v>
      </c>
      <c r="E122" s="1" t="s">
        <v>5538</v>
      </c>
      <c r="F122" s="10" t="s">
        <v>1996</v>
      </c>
      <c r="G122" s="10" t="s">
        <v>1996</v>
      </c>
      <c r="H122" s="10" t="s">
        <v>1996</v>
      </c>
      <c r="I122" s="1" t="s">
        <v>1999</v>
      </c>
    </row>
    <row r="123" spans="1:9" ht="13.5">
      <c r="A123" s="1" t="s">
        <v>1143</v>
      </c>
      <c r="B123" s="1" t="s">
        <v>4193</v>
      </c>
      <c r="C123" s="3">
        <v>39484</v>
      </c>
      <c r="D123" s="1" t="s">
        <v>3999</v>
      </c>
      <c r="E123" s="1" t="s">
        <v>5545</v>
      </c>
      <c r="F123" s="10" t="s">
        <v>1996</v>
      </c>
      <c r="G123" s="10" t="s">
        <v>1996</v>
      </c>
      <c r="H123" s="10" t="s">
        <v>1996</v>
      </c>
      <c r="I123" s="1" t="s">
        <v>1999</v>
      </c>
    </row>
    <row r="124" spans="1:9" ht="13.5">
      <c r="A124" s="1" t="s">
        <v>1144</v>
      </c>
      <c r="B124" s="1" t="s">
        <v>4193</v>
      </c>
      <c r="C124" s="3">
        <v>39485</v>
      </c>
      <c r="D124" s="1" t="s">
        <v>3999</v>
      </c>
      <c r="E124" s="1" t="s">
        <v>5553</v>
      </c>
      <c r="F124" s="10" t="s">
        <v>1996</v>
      </c>
      <c r="G124" s="10" t="s">
        <v>1996</v>
      </c>
      <c r="H124" s="10" t="s">
        <v>1996</v>
      </c>
      <c r="I124" s="1" t="s">
        <v>1999</v>
      </c>
    </row>
    <row r="125" spans="1:9" ht="13.5">
      <c r="A125" s="1" t="s">
        <v>1145</v>
      </c>
      <c r="B125" s="1" t="s">
        <v>4193</v>
      </c>
      <c r="C125" s="3">
        <v>39486</v>
      </c>
      <c r="D125" s="1" t="s">
        <v>3999</v>
      </c>
      <c r="E125" s="1" t="s">
        <v>5549</v>
      </c>
      <c r="F125" s="10" t="s">
        <v>1996</v>
      </c>
      <c r="G125" s="10" t="s">
        <v>1996</v>
      </c>
      <c r="H125" s="10" t="s">
        <v>1996</v>
      </c>
      <c r="I125" s="1" t="s">
        <v>1999</v>
      </c>
    </row>
    <row r="126" spans="1:9" ht="13.5">
      <c r="A126" s="1" t="s">
        <v>1146</v>
      </c>
      <c r="B126" s="1" t="s">
        <v>3980</v>
      </c>
      <c r="C126" s="3">
        <v>39481</v>
      </c>
      <c r="D126" s="1" t="s">
        <v>1034</v>
      </c>
      <c r="E126" s="1" t="s">
        <v>5556</v>
      </c>
      <c r="F126" s="10" t="s">
        <v>1996</v>
      </c>
      <c r="G126" s="10" t="s">
        <v>1996</v>
      </c>
      <c r="H126" s="10" t="s">
        <v>1996</v>
      </c>
      <c r="I126" s="1" t="s">
        <v>2012</v>
      </c>
    </row>
    <row r="127" spans="1:9" ht="13.5">
      <c r="A127" s="1" t="s">
        <v>1147</v>
      </c>
      <c r="B127" s="1" t="s">
        <v>4194</v>
      </c>
      <c r="C127" s="3">
        <v>39479</v>
      </c>
      <c r="D127" s="1" t="s">
        <v>1148</v>
      </c>
      <c r="E127" s="1" t="s">
        <v>1149</v>
      </c>
      <c r="F127" s="10" t="s">
        <v>1996</v>
      </c>
      <c r="G127" s="10" t="s">
        <v>1996</v>
      </c>
      <c r="H127" s="10" t="s">
        <v>1996</v>
      </c>
      <c r="I127" s="1" t="s">
        <v>2012</v>
      </c>
    </row>
    <row r="128" spans="1:9" ht="33.75">
      <c r="A128" s="1" t="s">
        <v>1150</v>
      </c>
      <c r="B128" s="1" t="s">
        <v>4194</v>
      </c>
      <c r="C128" s="3">
        <v>39483</v>
      </c>
      <c r="D128" s="1" t="s">
        <v>2088</v>
      </c>
      <c r="E128" s="1" t="s">
        <v>1149</v>
      </c>
      <c r="F128" s="10" t="s">
        <v>1996</v>
      </c>
      <c r="G128" s="10" t="s">
        <v>1996</v>
      </c>
      <c r="H128" s="10" t="s">
        <v>1996</v>
      </c>
      <c r="I128" s="1" t="s">
        <v>2012</v>
      </c>
    </row>
    <row r="129" spans="1:9" ht="33.75">
      <c r="A129" s="1" t="s">
        <v>1151</v>
      </c>
      <c r="B129" s="1" t="s">
        <v>4194</v>
      </c>
      <c r="C129" s="3">
        <v>39484</v>
      </c>
      <c r="D129" s="1" t="s">
        <v>2088</v>
      </c>
      <c r="E129" s="1" t="s">
        <v>1149</v>
      </c>
      <c r="F129" s="10" t="s">
        <v>1996</v>
      </c>
      <c r="G129" s="10" t="s">
        <v>1996</v>
      </c>
      <c r="H129" s="10" t="s">
        <v>1996</v>
      </c>
      <c r="I129" s="1" t="s">
        <v>2012</v>
      </c>
    </row>
    <row r="130" spans="1:9" ht="22.5">
      <c r="A130" s="1" t="s">
        <v>1152</v>
      </c>
      <c r="B130" s="1" t="s">
        <v>4194</v>
      </c>
      <c r="C130" s="3">
        <v>39485</v>
      </c>
      <c r="D130" s="1" t="s">
        <v>1153</v>
      </c>
      <c r="E130" s="1" t="s">
        <v>1149</v>
      </c>
      <c r="F130" s="10" t="s">
        <v>1996</v>
      </c>
      <c r="G130" s="10" t="s">
        <v>1996</v>
      </c>
      <c r="H130" s="10" t="s">
        <v>1996</v>
      </c>
      <c r="I130" s="1" t="s">
        <v>2012</v>
      </c>
    </row>
    <row r="131" spans="1:9" ht="13.5">
      <c r="A131" s="1" t="s">
        <v>1154</v>
      </c>
      <c r="B131" s="1" t="s">
        <v>5504</v>
      </c>
      <c r="C131" s="3">
        <v>39475</v>
      </c>
      <c r="D131" s="1" t="s">
        <v>1107</v>
      </c>
      <c r="E131" s="1" t="s">
        <v>5543</v>
      </c>
      <c r="F131" s="10" t="s">
        <v>1996</v>
      </c>
      <c r="G131" s="10" t="s">
        <v>1996</v>
      </c>
      <c r="H131" s="10" t="s">
        <v>1996</v>
      </c>
      <c r="I131" s="1" t="s">
        <v>2012</v>
      </c>
    </row>
    <row r="132" spans="1:9" ht="13.5">
      <c r="A132" s="1" t="s">
        <v>1155</v>
      </c>
      <c r="B132" s="1" t="s">
        <v>5504</v>
      </c>
      <c r="C132" s="3">
        <v>39479</v>
      </c>
      <c r="D132" s="1"/>
      <c r="E132" s="1" t="s">
        <v>5546</v>
      </c>
      <c r="F132" s="10" t="s">
        <v>1996</v>
      </c>
      <c r="G132" s="10" t="s">
        <v>1996</v>
      </c>
      <c r="H132" s="10" t="s">
        <v>1998</v>
      </c>
      <c r="I132" s="1" t="s">
        <v>2012</v>
      </c>
    </row>
    <row r="133" spans="1:9" ht="13.5">
      <c r="A133" s="1" t="s">
        <v>1156</v>
      </c>
      <c r="B133" s="1" t="s">
        <v>5504</v>
      </c>
      <c r="C133" s="3">
        <v>39479</v>
      </c>
      <c r="D133" s="1"/>
      <c r="E133" s="1" t="s">
        <v>2901</v>
      </c>
      <c r="F133" s="10" t="s">
        <v>1996</v>
      </c>
      <c r="G133" s="10" t="s">
        <v>1996</v>
      </c>
      <c r="H133" s="10" t="s">
        <v>1996</v>
      </c>
      <c r="I133" s="1" t="s">
        <v>2012</v>
      </c>
    </row>
    <row r="134" spans="1:9" ht="13.5">
      <c r="A134" s="1" t="s">
        <v>1157</v>
      </c>
      <c r="B134" s="1" t="s">
        <v>5504</v>
      </c>
      <c r="C134" s="3">
        <v>39481</v>
      </c>
      <c r="D134" s="1" t="s">
        <v>999</v>
      </c>
      <c r="E134" s="1" t="s">
        <v>5555</v>
      </c>
      <c r="F134" s="10" t="s">
        <v>1996</v>
      </c>
      <c r="G134" s="10" t="s">
        <v>1996</v>
      </c>
      <c r="H134" s="10" t="s">
        <v>1996</v>
      </c>
      <c r="I134" s="1" t="s">
        <v>2012</v>
      </c>
    </row>
    <row r="135" spans="1:9" ht="13.5">
      <c r="A135" s="1" t="s">
        <v>1158</v>
      </c>
      <c r="B135" s="1" t="s">
        <v>5504</v>
      </c>
      <c r="C135" s="3">
        <v>39482</v>
      </c>
      <c r="D135" s="1"/>
      <c r="E135" s="1" t="s">
        <v>5554</v>
      </c>
      <c r="F135" s="10" t="s">
        <v>1996</v>
      </c>
      <c r="G135" s="10" t="s">
        <v>1996</v>
      </c>
      <c r="H135" s="10" t="s">
        <v>1996</v>
      </c>
      <c r="I135" s="1" t="s">
        <v>2012</v>
      </c>
    </row>
    <row r="136" spans="1:9" ht="13.5">
      <c r="A136" s="1" t="s">
        <v>1159</v>
      </c>
      <c r="B136" s="1" t="s">
        <v>5504</v>
      </c>
      <c r="C136" s="3">
        <v>39482</v>
      </c>
      <c r="D136" s="1"/>
      <c r="E136" s="1" t="s">
        <v>5547</v>
      </c>
      <c r="F136" s="10" t="s">
        <v>1996</v>
      </c>
      <c r="G136" s="10" t="s">
        <v>1996</v>
      </c>
      <c r="H136" s="10" t="s">
        <v>1996</v>
      </c>
      <c r="I136" s="1" t="s">
        <v>2012</v>
      </c>
    </row>
    <row r="137" spans="1:9" ht="13.5">
      <c r="A137" s="1" t="s">
        <v>1160</v>
      </c>
      <c r="B137" s="1" t="s">
        <v>5504</v>
      </c>
      <c r="C137" s="3">
        <v>39489</v>
      </c>
      <c r="D137" s="1" t="s">
        <v>1161</v>
      </c>
      <c r="E137" s="1" t="s">
        <v>1162</v>
      </c>
      <c r="F137" s="10" t="s">
        <v>1996</v>
      </c>
      <c r="G137" s="10" t="s">
        <v>1996</v>
      </c>
      <c r="H137" s="10" t="s">
        <v>1996</v>
      </c>
      <c r="I137" s="1" t="s">
        <v>2012</v>
      </c>
    </row>
    <row r="138" spans="1:9" ht="13.5">
      <c r="A138" s="1" t="s">
        <v>1163</v>
      </c>
      <c r="B138" s="1" t="s">
        <v>5504</v>
      </c>
      <c r="C138" s="3">
        <v>39490</v>
      </c>
      <c r="D138" s="1" t="s">
        <v>1161</v>
      </c>
      <c r="E138" s="1" t="s">
        <v>1162</v>
      </c>
      <c r="F138" s="10" t="s">
        <v>1996</v>
      </c>
      <c r="G138" s="10" t="s">
        <v>1996</v>
      </c>
      <c r="H138" s="10" t="s">
        <v>1996</v>
      </c>
      <c r="I138" s="1" t="s">
        <v>2012</v>
      </c>
    </row>
    <row r="139" spans="1:9" ht="13.5">
      <c r="A139" s="1" t="s">
        <v>1164</v>
      </c>
      <c r="B139" s="1" t="s">
        <v>2890</v>
      </c>
      <c r="C139" s="3">
        <v>39478</v>
      </c>
      <c r="D139" s="1" t="s">
        <v>1002</v>
      </c>
      <c r="E139" s="1" t="s">
        <v>1165</v>
      </c>
      <c r="F139" s="10" t="s">
        <v>1996</v>
      </c>
      <c r="G139" s="10" t="s">
        <v>1998</v>
      </c>
      <c r="H139" s="10" t="s">
        <v>1998</v>
      </c>
      <c r="I139" s="1" t="s">
        <v>1999</v>
      </c>
    </row>
    <row r="140" spans="1:9" ht="22.5">
      <c r="A140" s="1" t="s">
        <v>1166</v>
      </c>
      <c r="B140" s="1" t="s">
        <v>5505</v>
      </c>
      <c r="C140" s="3">
        <v>39479</v>
      </c>
      <c r="D140" s="1" t="s">
        <v>1167</v>
      </c>
      <c r="E140" s="1" t="s">
        <v>1168</v>
      </c>
      <c r="F140" s="10" t="s">
        <v>1996</v>
      </c>
      <c r="G140" s="10" t="s">
        <v>1998</v>
      </c>
      <c r="H140" s="10" t="s">
        <v>1998</v>
      </c>
      <c r="I140" s="1" t="s">
        <v>1999</v>
      </c>
    </row>
    <row r="141" spans="1:9" ht="13.5">
      <c r="A141" s="1" t="s">
        <v>1169</v>
      </c>
      <c r="B141" s="1" t="s">
        <v>4077</v>
      </c>
      <c r="C141" s="3">
        <v>39484</v>
      </c>
      <c r="D141" s="1" t="s">
        <v>1034</v>
      </c>
      <c r="E141" s="1" t="s">
        <v>5540</v>
      </c>
      <c r="F141" s="10" t="s">
        <v>1996</v>
      </c>
      <c r="G141" s="10" t="s">
        <v>1998</v>
      </c>
      <c r="H141" s="10" t="s">
        <v>1998</v>
      </c>
      <c r="I141" s="1" t="s">
        <v>1999</v>
      </c>
    </row>
    <row r="142" spans="1:9" ht="33.75">
      <c r="A142" s="1" t="s">
        <v>1170</v>
      </c>
      <c r="B142" s="1" t="s">
        <v>2896</v>
      </c>
      <c r="C142" s="3">
        <v>39480</v>
      </c>
      <c r="D142" s="1" t="s">
        <v>1109</v>
      </c>
      <c r="E142" s="1" t="s">
        <v>1171</v>
      </c>
      <c r="F142" s="10" t="s">
        <v>1996</v>
      </c>
      <c r="G142" s="10" t="s">
        <v>1996</v>
      </c>
      <c r="H142" s="10" t="s">
        <v>1998</v>
      </c>
      <c r="I142" s="1" t="s">
        <v>1999</v>
      </c>
    </row>
    <row r="143" spans="1:9" ht="22.5">
      <c r="A143" s="1" t="s">
        <v>1172</v>
      </c>
      <c r="B143" s="1" t="s">
        <v>5506</v>
      </c>
      <c r="C143" s="3">
        <v>39479</v>
      </c>
      <c r="D143" s="1" t="s">
        <v>2089</v>
      </c>
      <c r="E143" s="1" t="s">
        <v>1173</v>
      </c>
      <c r="F143" s="10" t="s">
        <v>1996</v>
      </c>
      <c r="G143" s="10" t="s">
        <v>1996</v>
      </c>
      <c r="H143" s="10" t="s">
        <v>1996</v>
      </c>
      <c r="I143" s="1" t="s">
        <v>1999</v>
      </c>
    </row>
    <row r="144" spans="1:9" ht="22.5">
      <c r="A144" s="1" t="s">
        <v>1174</v>
      </c>
      <c r="B144" s="1" t="s">
        <v>5506</v>
      </c>
      <c r="C144" s="3">
        <v>39480</v>
      </c>
      <c r="D144" s="1" t="s">
        <v>2090</v>
      </c>
      <c r="E144" s="1" t="s">
        <v>1175</v>
      </c>
      <c r="F144" s="10" t="s">
        <v>1996</v>
      </c>
      <c r="G144" s="10" t="s">
        <v>1996</v>
      </c>
      <c r="H144" s="10" t="s">
        <v>1996</v>
      </c>
      <c r="I144" s="1" t="s">
        <v>1999</v>
      </c>
    </row>
    <row r="145" spans="1:9" ht="33.75">
      <c r="A145" s="1" t="s">
        <v>1176</v>
      </c>
      <c r="B145" s="1" t="s">
        <v>5506</v>
      </c>
      <c r="C145" s="3">
        <v>39481</v>
      </c>
      <c r="D145" s="1" t="s">
        <v>1177</v>
      </c>
      <c r="E145" s="1" t="s">
        <v>1178</v>
      </c>
      <c r="F145" s="10" t="s">
        <v>1996</v>
      </c>
      <c r="G145" s="10" t="s">
        <v>1996</v>
      </c>
      <c r="H145" s="10" t="s">
        <v>1996</v>
      </c>
      <c r="I145" s="1" t="s">
        <v>1999</v>
      </c>
    </row>
    <row r="146" spans="1:9" ht="13.5">
      <c r="A146" s="1" t="s">
        <v>2091</v>
      </c>
      <c r="B146" s="1" t="s">
        <v>2092</v>
      </c>
      <c r="C146" s="3">
        <v>39486</v>
      </c>
      <c r="D146" s="1" t="s">
        <v>3999</v>
      </c>
      <c r="E146" s="1" t="s">
        <v>2093</v>
      </c>
      <c r="F146" s="10" t="s">
        <v>2008</v>
      </c>
      <c r="G146" s="10" t="s">
        <v>2008</v>
      </c>
      <c r="H146" s="10" t="s">
        <v>2008</v>
      </c>
      <c r="I146" s="1" t="s">
        <v>1999</v>
      </c>
    </row>
    <row r="147" spans="1:9" ht="13.5">
      <c r="A147" s="1" t="s">
        <v>1179</v>
      </c>
      <c r="B147" s="1" t="s">
        <v>4078</v>
      </c>
      <c r="C147" s="3">
        <v>39483</v>
      </c>
      <c r="D147" s="1" t="s">
        <v>999</v>
      </c>
      <c r="E147" s="1" t="s">
        <v>5556</v>
      </c>
      <c r="F147" s="10" t="s">
        <v>1996</v>
      </c>
      <c r="G147" s="10" t="s">
        <v>2003</v>
      </c>
      <c r="H147" s="10" t="s">
        <v>1998</v>
      </c>
      <c r="I147" s="1" t="s">
        <v>1999</v>
      </c>
    </row>
    <row r="148" spans="1:9" ht="13.5">
      <c r="A148" s="1" t="s">
        <v>1180</v>
      </c>
      <c r="B148" s="1" t="s">
        <v>4079</v>
      </c>
      <c r="C148" s="3">
        <v>39473</v>
      </c>
      <c r="D148" s="1" t="s">
        <v>999</v>
      </c>
      <c r="E148" s="1" t="s">
        <v>1181</v>
      </c>
      <c r="F148" s="10" t="s">
        <v>1996</v>
      </c>
      <c r="G148" s="10" t="s">
        <v>1998</v>
      </c>
      <c r="H148" s="10"/>
      <c r="I148" s="1" t="s">
        <v>1999</v>
      </c>
    </row>
    <row r="149" spans="1:9" ht="22.5">
      <c r="A149" s="1" t="s">
        <v>1182</v>
      </c>
      <c r="B149" s="1" t="s">
        <v>5508</v>
      </c>
      <c r="C149" s="3">
        <v>39477</v>
      </c>
      <c r="D149" s="1" t="s">
        <v>1153</v>
      </c>
      <c r="E149" s="1" t="s">
        <v>1183</v>
      </c>
      <c r="F149" s="10" t="s">
        <v>1996</v>
      </c>
      <c r="G149" s="10" t="s">
        <v>2003</v>
      </c>
      <c r="H149" s="10" t="s">
        <v>1998</v>
      </c>
      <c r="I149" s="1" t="s">
        <v>1999</v>
      </c>
    </row>
    <row r="150" spans="1:9" ht="33.75">
      <c r="A150" s="1" t="s">
        <v>1184</v>
      </c>
      <c r="B150" s="1" t="s">
        <v>5508</v>
      </c>
      <c r="C150" s="3">
        <v>39479</v>
      </c>
      <c r="D150" s="1" t="s">
        <v>2094</v>
      </c>
      <c r="E150" s="1" t="s">
        <v>1183</v>
      </c>
      <c r="F150" s="10" t="s">
        <v>1996</v>
      </c>
      <c r="G150" s="10" t="s">
        <v>2003</v>
      </c>
      <c r="H150" s="10" t="s">
        <v>1998</v>
      </c>
      <c r="I150" s="1" t="s">
        <v>1999</v>
      </c>
    </row>
    <row r="151" spans="1:9" ht="22.5">
      <c r="A151" s="1" t="s">
        <v>1185</v>
      </c>
      <c r="B151" s="1" t="s">
        <v>5508</v>
      </c>
      <c r="C151" s="3">
        <v>39480</v>
      </c>
      <c r="D151" s="1" t="s">
        <v>1153</v>
      </c>
      <c r="E151" s="1" t="s">
        <v>1183</v>
      </c>
      <c r="F151" s="10" t="s">
        <v>1996</v>
      </c>
      <c r="G151" s="10" t="s">
        <v>2003</v>
      </c>
      <c r="H151" s="10" t="s">
        <v>1998</v>
      </c>
      <c r="I151" s="1" t="s">
        <v>1999</v>
      </c>
    </row>
    <row r="152" spans="1:9" ht="13.5">
      <c r="A152" s="1" t="s">
        <v>1186</v>
      </c>
      <c r="B152" s="1" t="s">
        <v>4197</v>
      </c>
      <c r="C152" s="3">
        <v>39476</v>
      </c>
      <c r="D152" s="1" t="s">
        <v>1187</v>
      </c>
      <c r="E152" s="1" t="s">
        <v>1188</v>
      </c>
      <c r="F152" s="10" t="s">
        <v>1996</v>
      </c>
      <c r="G152" s="10" t="s">
        <v>2003</v>
      </c>
      <c r="H152" s="10" t="s">
        <v>1998</v>
      </c>
      <c r="I152" s="1" t="s">
        <v>1999</v>
      </c>
    </row>
    <row r="153" spans="1:9" ht="22.5">
      <c r="A153" s="1" t="s">
        <v>2095</v>
      </c>
      <c r="B153" s="1" t="s">
        <v>2096</v>
      </c>
      <c r="C153" s="3">
        <v>39475</v>
      </c>
      <c r="D153" s="1" t="s">
        <v>2097</v>
      </c>
      <c r="E153" s="1" t="s">
        <v>5560</v>
      </c>
      <c r="F153" s="10" t="s">
        <v>2008</v>
      </c>
      <c r="G153" s="10" t="s">
        <v>2008</v>
      </c>
      <c r="H153" s="10" t="s">
        <v>2008</v>
      </c>
      <c r="I153" s="1" t="s">
        <v>1999</v>
      </c>
    </row>
    <row r="154" spans="1:9" ht="13.5">
      <c r="A154" s="1" t="s">
        <v>2098</v>
      </c>
      <c r="B154" s="1" t="s">
        <v>2096</v>
      </c>
      <c r="C154" s="3">
        <v>39511</v>
      </c>
      <c r="D154" s="1" t="s">
        <v>352</v>
      </c>
      <c r="E154" s="1" t="s">
        <v>5560</v>
      </c>
      <c r="F154" s="10" t="s">
        <v>2008</v>
      </c>
      <c r="G154" s="10" t="s">
        <v>2008</v>
      </c>
      <c r="H154" s="10" t="s">
        <v>2008</v>
      </c>
      <c r="I154" s="1" t="s">
        <v>1999</v>
      </c>
    </row>
    <row r="155" spans="1:9" ht="13.5">
      <c r="A155" s="1" t="s">
        <v>1189</v>
      </c>
      <c r="B155" s="1" t="s">
        <v>4198</v>
      </c>
      <c r="C155" s="3">
        <v>39481</v>
      </c>
      <c r="D155" s="1" t="s">
        <v>1094</v>
      </c>
      <c r="E155" s="1" t="s">
        <v>5546</v>
      </c>
      <c r="F155" s="10" t="s">
        <v>1996</v>
      </c>
      <c r="G155" s="10" t="s">
        <v>1996</v>
      </c>
      <c r="H155" s="10"/>
      <c r="I155" s="1" t="s">
        <v>1999</v>
      </c>
    </row>
    <row r="156" spans="1:9" ht="13.5">
      <c r="A156" s="1" t="s">
        <v>1190</v>
      </c>
      <c r="B156" s="1" t="s">
        <v>5509</v>
      </c>
      <c r="C156" s="3">
        <v>39483</v>
      </c>
      <c r="D156" s="1" t="s">
        <v>3999</v>
      </c>
      <c r="E156" s="1" t="s">
        <v>5557</v>
      </c>
      <c r="F156" s="10" t="s">
        <v>2003</v>
      </c>
      <c r="G156" s="10" t="s">
        <v>2003</v>
      </c>
      <c r="H156" s="10" t="s">
        <v>1998</v>
      </c>
      <c r="I156" s="1" t="s">
        <v>2012</v>
      </c>
    </row>
    <row r="157" spans="1:9" ht="13.5">
      <c r="A157" s="1" t="s">
        <v>1191</v>
      </c>
      <c r="B157" s="1" t="s">
        <v>4199</v>
      </c>
      <c r="C157" s="3">
        <v>39481</v>
      </c>
      <c r="D157" s="1" t="s">
        <v>999</v>
      </c>
      <c r="E157" s="1" t="s">
        <v>5546</v>
      </c>
      <c r="F157" s="10" t="s">
        <v>1996</v>
      </c>
      <c r="G157" s="10" t="s">
        <v>1996</v>
      </c>
      <c r="H157" s="10"/>
      <c r="I157" s="1" t="s">
        <v>2012</v>
      </c>
    </row>
    <row r="158" spans="1:9" ht="13.5">
      <c r="A158" s="1" t="s">
        <v>1192</v>
      </c>
      <c r="B158" s="1" t="s">
        <v>2876</v>
      </c>
      <c r="C158" s="3">
        <v>39479</v>
      </c>
      <c r="D158" s="1" t="s">
        <v>1193</v>
      </c>
      <c r="E158" s="1" t="s">
        <v>5543</v>
      </c>
      <c r="F158" s="10" t="s">
        <v>1996</v>
      </c>
      <c r="G158" s="10" t="s">
        <v>1996</v>
      </c>
      <c r="H158" s="10" t="s">
        <v>1998</v>
      </c>
      <c r="I158" s="1" t="s">
        <v>2012</v>
      </c>
    </row>
    <row r="159" spans="1:9" ht="13.5">
      <c r="A159" s="1" t="s">
        <v>1194</v>
      </c>
      <c r="B159" s="1" t="s">
        <v>2876</v>
      </c>
      <c r="C159" s="3">
        <v>39481</v>
      </c>
      <c r="D159" s="1" t="s">
        <v>1026</v>
      </c>
      <c r="E159" s="1" t="s">
        <v>5556</v>
      </c>
      <c r="F159" s="10" t="s">
        <v>1996</v>
      </c>
      <c r="G159" s="10" t="s">
        <v>1998</v>
      </c>
      <c r="H159" s="10"/>
      <c r="I159" s="1" t="s">
        <v>2012</v>
      </c>
    </row>
    <row r="160" spans="1:9" ht="13.5">
      <c r="A160" s="1" t="s">
        <v>1195</v>
      </c>
      <c r="B160" s="1" t="s">
        <v>2876</v>
      </c>
      <c r="C160" s="3">
        <v>39481</v>
      </c>
      <c r="D160" s="1" t="s">
        <v>1026</v>
      </c>
      <c r="E160" s="1" t="s">
        <v>5553</v>
      </c>
      <c r="F160" s="10" t="s">
        <v>1996</v>
      </c>
      <c r="G160" s="10" t="s">
        <v>1998</v>
      </c>
      <c r="H160" s="10"/>
      <c r="I160" s="1" t="s">
        <v>2012</v>
      </c>
    </row>
    <row r="161" spans="1:9" ht="13.5">
      <c r="A161" s="1" t="s">
        <v>1196</v>
      </c>
      <c r="B161" s="1" t="s">
        <v>2876</v>
      </c>
      <c r="C161" s="3">
        <v>39489</v>
      </c>
      <c r="D161" s="1" t="s">
        <v>1094</v>
      </c>
      <c r="E161" s="1" t="s">
        <v>5556</v>
      </c>
      <c r="F161" s="10" t="s">
        <v>1996</v>
      </c>
      <c r="G161" s="10" t="s">
        <v>1996</v>
      </c>
      <c r="H161" s="10"/>
      <c r="I161" s="1" t="s">
        <v>2012</v>
      </c>
    </row>
    <row r="162" spans="1:9" ht="13.5">
      <c r="A162" s="1" t="s">
        <v>1197</v>
      </c>
      <c r="B162" s="1" t="s">
        <v>2876</v>
      </c>
      <c r="C162" s="3">
        <v>39489</v>
      </c>
      <c r="D162" s="1" t="s">
        <v>1094</v>
      </c>
      <c r="E162" s="1" t="s">
        <v>5553</v>
      </c>
      <c r="F162" s="10" t="s">
        <v>1996</v>
      </c>
      <c r="G162" s="10" t="s">
        <v>1998</v>
      </c>
      <c r="H162" s="10"/>
      <c r="I162" s="1" t="s">
        <v>2012</v>
      </c>
    </row>
    <row r="163" spans="1:9" ht="13.5">
      <c r="A163" s="1" t="s">
        <v>1198</v>
      </c>
      <c r="B163" s="1" t="s">
        <v>2876</v>
      </c>
      <c r="C163" s="3">
        <v>39490</v>
      </c>
      <c r="D163" s="1"/>
      <c r="E163" s="1" t="s">
        <v>1199</v>
      </c>
      <c r="F163" s="10" t="s">
        <v>1996</v>
      </c>
      <c r="G163" s="10" t="s">
        <v>1998</v>
      </c>
      <c r="H163" s="10"/>
      <c r="I163" s="1" t="s">
        <v>2012</v>
      </c>
    </row>
    <row r="164" spans="1:9" ht="22.5">
      <c r="A164" s="1" t="s">
        <v>1200</v>
      </c>
      <c r="B164" s="1" t="s">
        <v>5510</v>
      </c>
      <c r="C164" s="3">
        <v>39474</v>
      </c>
      <c r="D164" s="1" t="s">
        <v>1007</v>
      </c>
      <c r="E164" s="1" t="s">
        <v>2099</v>
      </c>
      <c r="F164" s="10" t="s">
        <v>1996</v>
      </c>
      <c r="G164" s="10" t="s">
        <v>1996</v>
      </c>
      <c r="H164" s="10" t="s">
        <v>1996</v>
      </c>
      <c r="I164" s="1" t="s">
        <v>1999</v>
      </c>
    </row>
    <row r="165" spans="1:9" ht="22.5">
      <c r="A165" s="1" t="s">
        <v>1201</v>
      </c>
      <c r="B165" s="1" t="s">
        <v>5510</v>
      </c>
      <c r="C165" s="3">
        <v>39475</v>
      </c>
      <c r="D165" s="1" t="s">
        <v>1007</v>
      </c>
      <c r="E165" s="1" t="s">
        <v>2099</v>
      </c>
      <c r="F165" s="10" t="s">
        <v>1996</v>
      </c>
      <c r="G165" s="10" t="s">
        <v>1996</v>
      </c>
      <c r="H165" s="10" t="s">
        <v>1996</v>
      </c>
      <c r="I165" s="1" t="s">
        <v>1999</v>
      </c>
    </row>
    <row r="166" spans="1:9" ht="13.5">
      <c r="A166" s="1" t="s">
        <v>1202</v>
      </c>
      <c r="B166" s="1" t="s">
        <v>5510</v>
      </c>
      <c r="C166" s="3">
        <v>39475</v>
      </c>
      <c r="D166" s="1" t="s">
        <v>1007</v>
      </c>
      <c r="E166" s="1" t="s">
        <v>5543</v>
      </c>
      <c r="F166" s="10" t="s">
        <v>1996</v>
      </c>
      <c r="G166" s="10" t="s">
        <v>1996</v>
      </c>
      <c r="H166" s="10"/>
      <c r="I166" s="1" t="s">
        <v>1999</v>
      </c>
    </row>
    <row r="167" spans="1:9" ht="33.75">
      <c r="A167" s="1" t="s">
        <v>1203</v>
      </c>
      <c r="B167" s="1" t="s">
        <v>5510</v>
      </c>
      <c r="C167" s="3">
        <v>39489</v>
      </c>
      <c r="D167" s="1" t="s">
        <v>2100</v>
      </c>
      <c r="E167" s="1" t="s">
        <v>2101</v>
      </c>
      <c r="F167" s="10" t="s">
        <v>1996</v>
      </c>
      <c r="G167" s="10" t="s">
        <v>1996</v>
      </c>
      <c r="H167" s="10" t="s">
        <v>1996</v>
      </c>
      <c r="I167" s="1" t="s">
        <v>1999</v>
      </c>
    </row>
    <row r="168" spans="1:9" ht="33.75">
      <c r="A168" s="1" t="s">
        <v>1205</v>
      </c>
      <c r="B168" s="1" t="s">
        <v>5510</v>
      </c>
      <c r="C168" s="3">
        <v>39490</v>
      </c>
      <c r="D168" s="1" t="s">
        <v>2100</v>
      </c>
      <c r="E168" s="1" t="s">
        <v>2101</v>
      </c>
      <c r="F168" s="10" t="s">
        <v>1996</v>
      </c>
      <c r="G168" s="10" t="s">
        <v>1996</v>
      </c>
      <c r="H168" s="10" t="s">
        <v>1996</v>
      </c>
      <c r="I168" s="1" t="s">
        <v>1999</v>
      </c>
    </row>
    <row r="169" spans="1:9" ht="33.75">
      <c r="A169" s="1" t="s">
        <v>1206</v>
      </c>
      <c r="B169" s="1" t="s">
        <v>5510</v>
      </c>
      <c r="C169" s="3">
        <v>39491</v>
      </c>
      <c r="D169" s="1" t="s">
        <v>2100</v>
      </c>
      <c r="E169" s="1" t="s">
        <v>1207</v>
      </c>
      <c r="F169" s="10" t="s">
        <v>1996</v>
      </c>
      <c r="G169" s="10" t="s">
        <v>1996</v>
      </c>
      <c r="H169" s="10" t="s">
        <v>1996</v>
      </c>
      <c r="I169" s="1" t="s">
        <v>1999</v>
      </c>
    </row>
    <row r="170" spans="1:9" ht="33.75">
      <c r="A170" s="1" t="s">
        <v>1208</v>
      </c>
      <c r="B170" s="1" t="s">
        <v>5510</v>
      </c>
      <c r="C170" s="3">
        <v>39492</v>
      </c>
      <c r="D170" s="1" t="s">
        <v>2100</v>
      </c>
      <c r="E170" s="1" t="s">
        <v>1207</v>
      </c>
      <c r="F170" s="10" t="s">
        <v>1996</v>
      </c>
      <c r="G170" s="10" t="s">
        <v>1996</v>
      </c>
      <c r="H170" s="10" t="s">
        <v>1996</v>
      </c>
      <c r="I170" s="1" t="s">
        <v>1999</v>
      </c>
    </row>
    <row r="171" spans="1:9" ht="22.5">
      <c r="A171" s="1" t="s">
        <v>2102</v>
      </c>
      <c r="B171" s="1" t="s">
        <v>5510</v>
      </c>
      <c r="C171" s="3">
        <v>39517</v>
      </c>
      <c r="D171" s="1" t="s">
        <v>429</v>
      </c>
      <c r="E171" s="1" t="s">
        <v>2103</v>
      </c>
      <c r="F171" s="10" t="s">
        <v>2008</v>
      </c>
      <c r="G171" s="10" t="s">
        <v>2008</v>
      </c>
      <c r="H171" s="10"/>
      <c r="I171" s="1" t="s">
        <v>1999</v>
      </c>
    </row>
    <row r="172" spans="1:9" ht="22.5">
      <c r="A172" s="1" t="s">
        <v>2104</v>
      </c>
      <c r="B172" s="1" t="s">
        <v>5510</v>
      </c>
      <c r="C172" s="3">
        <v>39518</v>
      </c>
      <c r="D172" s="1" t="s">
        <v>429</v>
      </c>
      <c r="E172" s="1" t="s">
        <v>2105</v>
      </c>
      <c r="F172" s="10" t="s">
        <v>2008</v>
      </c>
      <c r="G172" s="10" t="s">
        <v>2008</v>
      </c>
      <c r="H172" s="10"/>
      <c r="I172" s="1" t="s">
        <v>1999</v>
      </c>
    </row>
    <row r="173" spans="1:9" ht="22.5">
      <c r="A173" s="1" t="s">
        <v>2106</v>
      </c>
      <c r="B173" s="1" t="s">
        <v>2107</v>
      </c>
      <c r="C173" s="3">
        <v>39474</v>
      </c>
      <c r="D173" s="1" t="s">
        <v>999</v>
      </c>
      <c r="E173" s="1" t="s">
        <v>2900</v>
      </c>
      <c r="F173" s="10" t="s">
        <v>2008</v>
      </c>
      <c r="G173" s="10" t="s">
        <v>2008</v>
      </c>
      <c r="H173" s="10"/>
      <c r="I173" s="1" t="s">
        <v>1999</v>
      </c>
    </row>
    <row r="174" spans="1:9" ht="13.5">
      <c r="A174" s="1" t="s">
        <v>2108</v>
      </c>
      <c r="B174" s="1" t="s">
        <v>2109</v>
      </c>
      <c r="C174" s="3">
        <v>39480</v>
      </c>
      <c r="D174" s="1" t="s">
        <v>999</v>
      </c>
      <c r="E174" s="1" t="s">
        <v>2110</v>
      </c>
      <c r="F174" s="10" t="s">
        <v>2008</v>
      </c>
      <c r="G174" s="10" t="s">
        <v>2008</v>
      </c>
      <c r="H174" s="10" t="s">
        <v>2008</v>
      </c>
      <c r="I174" s="1" t="s">
        <v>1999</v>
      </c>
    </row>
    <row r="175" spans="1:9" ht="13.5">
      <c r="A175" s="1" t="s">
        <v>2111</v>
      </c>
      <c r="B175" s="1" t="s">
        <v>2112</v>
      </c>
      <c r="C175" s="3">
        <v>39478</v>
      </c>
      <c r="D175" s="1" t="s">
        <v>1511</v>
      </c>
      <c r="E175" s="1" t="s">
        <v>2113</v>
      </c>
      <c r="F175" s="10" t="s">
        <v>1998</v>
      </c>
      <c r="G175" s="10" t="s">
        <v>1998</v>
      </c>
      <c r="H175" s="10"/>
      <c r="I175" s="1" t="s">
        <v>1999</v>
      </c>
    </row>
    <row r="176" spans="1:9" ht="13.5">
      <c r="A176" s="1" t="s">
        <v>2114</v>
      </c>
      <c r="B176" s="1" t="s">
        <v>2112</v>
      </c>
      <c r="C176" s="3">
        <v>39480</v>
      </c>
      <c r="D176" s="1" t="s">
        <v>1511</v>
      </c>
      <c r="E176" s="1" t="s">
        <v>5546</v>
      </c>
      <c r="F176" s="10" t="s">
        <v>2008</v>
      </c>
      <c r="G176" s="10" t="s">
        <v>2008</v>
      </c>
      <c r="H176" s="10"/>
      <c r="I176" s="1" t="s">
        <v>1999</v>
      </c>
    </row>
    <row r="177" spans="1:9" ht="22.5">
      <c r="A177" s="1" t="s">
        <v>1209</v>
      </c>
      <c r="B177" s="1" t="s">
        <v>2920</v>
      </c>
      <c r="C177" s="3">
        <v>39478</v>
      </c>
      <c r="D177" s="1" t="s">
        <v>1210</v>
      </c>
      <c r="E177" s="1" t="s">
        <v>1211</v>
      </c>
      <c r="F177" s="10" t="s">
        <v>1996</v>
      </c>
      <c r="G177" s="10" t="s">
        <v>2003</v>
      </c>
      <c r="H177" s="10" t="s">
        <v>1998</v>
      </c>
      <c r="I177" s="1" t="s">
        <v>1999</v>
      </c>
    </row>
    <row r="178" spans="1:9" ht="13.5">
      <c r="A178" s="1" t="s">
        <v>1212</v>
      </c>
      <c r="B178" s="1" t="s">
        <v>2920</v>
      </c>
      <c r="C178" s="3">
        <v>39478</v>
      </c>
      <c r="D178" s="1" t="s">
        <v>5507</v>
      </c>
      <c r="E178" s="1" t="s">
        <v>5546</v>
      </c>
      <c r="F178" s="10" t="s">
        <v>1996</v>
      </c>
      <c r="G178" s="10" t="s">
        <v>2003</v>
      </c>
      <c r="H178" s="10" t="s">
        <v>1998</v>
      </c>
      <c r="I178" s="1" t="s">
        <v>1999</v>
      </c>
    </row>
    <row r="179" spans="1:9" ht="22.5">
      <c r="A179" s="1" t="s">
        <v>1213</v>
      </c>
      <c r="B179" s="1" t="s">
        <v>5511</v>
      </c>
      <c r="C179" s="3">
        <v>39475</v>
      </c>
      <c r="D179" s="1" t="s">
        <v>1002</v>
      </c>
      <c r="E179" s="1" t="s">
        <v>1214</v>
      </c>
      <c r="F179" s="10" t="s">
        <v>1996</v>
      </c>
      <c r="G179" s="10" t="s">
        <v>1998</v>
      </c>
      <c r="H179" s="10" t="s">
        <v>1998</v>
      </c>
      <c r="I179" s="1" t="s">
        <v>1999</v>
      </c>
    </row>
    <row r="180" spans="1:9" ht="13.5">
      <c r="A180" s="1" t="s">
        <v>2115</v>
      </c>
      <c r="B180" s="1" t="s">
        <v>2116</v>
      </c>
      <c r="C180" s="3">
        <v>39480</v>
      </c>
      <c r="D180" s="1" t="s">
        <v>999</v>
      </c>
      <c r="E180" s="1" t="s">
        <v>5536</v>
      </c>
      <c r="F180" s="10" t="s">
        <v>2008</v>
      </c>
      <c r="G180" s="10" t="s">
        <v>2008</v>
      </c>
      <c r="H180" s="10"/>
      <c r="I180" s="1" t="s">
        <v>1999</v>
      </c>
    </row>
    <row r="181" spans="1:9" ht="13.5">
      <c r="A181" s="1" t="s">
        <v>1215</v>
      </c>
      <c r="B181" s="1" t="s">
        <v>5512</v>
      </c>
      <c r="C181" s="3">
        <v>39491</v>
      </c>
      <c r="D181" s="1" t="s">
        <v>1216</v>
      </c>
      <c r="E181" s="1" t="s">
        <v>5558</v>
      </c>
      <c r="F181" s="10" t="s">
        <v>1996</v>
      </c>
      <c r="G181" s="10" t="s">
        <v>1996</v>
      </c>
      <c r="H181" s="10" t="s">
        <v>1996</v>
      </c>
      <c r="I181" s="1" t="s">
        <v>2012</v>
      </c>
    </row>
    <row r="182" spans="1:9" ht="13.5">
      <c r="A182" s="1" t="s">
        <v>1217</v>
      </c>
      <c r="B182" s="1" t="s">
        <v>5512</v>
      </c>
      <c r="C182" s="3">
        <v>39492</v>
      </c>
      <c r="D182" s="1"/>
      <c r="E182" s="1" t="s">
        <v>5552</v>
      </c>
      <c r="F182" s="10" t="s">
        <v>1996</v>
      </c>
      <c r="G182" s="10" t="s">
        <v>1996</v>
      </c>
      <c r="H182" s="10" t="s">
        <v>1996</v>
      </c>
      <c r="I182" s="1" t="s">
        <v>2012</v>
      </c>
    </row>
    <row r="183" spans="1:9" ht="13.5">
      <c r="A183" s="1" t="s">
        <v>1218</v>
      </c>
      <c r="B183" s="1" t="s">
        <v>5512</v>
      </c>
      <c r="C183" s="3">
        <v>39493</v>
      </c>
      <c r="D183" s="1"/>
      <c r="E183" s="1" t="s">
        <v>5545</v>
      </c>
      <c r="F183" s="10" t="s">
        <v>1996</v>
      </c>
      <c r="G183" s="10" t="s">
        <v>1996</v>
      </c>
      <c r="H183" s="10" t="s">
        <v>1996</v>
      </c>
      <c r="I183" s="1" t="s">
        <v>2012</v>
      </c>
    </row>
    <row r="184" spans="1:9" ht="13.5">
      <c r="A184" s="1" t="s">
        <v>1219</v>
      </c>
      <c r="B184" s="1" t="s">
        <v>5512</v>
      </c>
      <c r="C184" s="3">
        <v>39494</v>
      </c>
      <c r="D184" s="1" t="s">
        <v>1094</v>
      </c>
      <c r="E184" s="1" t="s">
        <v>5538</v>
      </c>
      <c r="F184" s="10" t="s">
        <v>1996</v>
      </c>
      <c r="G184" s="10" t="s">
        <v>1996</v>
      </c>
      <c r="H184" s="10" t="s">
        <v>1996</v>
      </c>
      <c r="I184" s="1" t="s">
        <v>2012</v>
      </c>
    </row>
    <row r="185" spans="1:9" ht="13.5">
      <c r="A185" s="1" t="s">
        <v>1220</v>
      </c>
      <c r="B185" s="1" t="s">
        <v>5512</v>
      </c>
      <c r="C185" s="3">
        <v>39495</v>
      </c>
      <c r="D185" s="1" t="s">
        <v>1221</v>
      </c>
      <c r="E185" s="1" t="s">
        <v>5540</v>
      </c>
      <c r="F185" s="10" t="s">
        <v>1996</v>
      </c>
      <c r="G185" s="10" t="s">
        <v>1996</v>
      </c>
      <c r="H185" s="10" t="s">
        <v>1996</v>
      </c>
      <c r="I185" s="1" t="s">
        <v>2012</v>
      </c>
    </row>
    <row r="186" spans="1:9" ht="13.5">
      <c r="A186" s="1" t="s">
        <v>1222</v>
      </c>
      <c r="B186" s="1" t="s">
        <v>5512</v>
      </c>
      <c r="C186" s="3">
        <v>39496</v>
      </c>
      <c r="D186" s="1" t="s">
        <v>1221</v>
      </c>
      <c r="E186" s="1" t="s">
        <v>5551</v>
      </c>
      <c r="F186" s="10" t="s">
        <v>1996</v>
      </c>
      <c r="G186" s="10" t="s">
        <v>1996</v>
      </c>
      <c r="H186" s="10" t="s">
        <v>1996</v>
      </c>
      <c r="I186" s="1" t="s">
        <v>2012</v>
      </c>
    </row>
    <row r="187" spans="1:9" ht="13.5">
      <c r="A187" s="1" t="s">
        <v>1223</v>
      </c>
      <c r="B187" s="1" t="s">
        <v>5512</v>
      </c>
      <c r="C187" s="3">
        <v>39497</v>
      </c>
      <c r="D187" s="1"/>
      <c r="E187" s="1" t="s">
        <v>5553</v>
      </c>
      <c r="F187" s="10" t="s">
        <v>1996</v>
      </c>
      <c r="G187" s="10" t="s">
        <v>1996</v>
      </c>
      <c r="H187" s="10" t="s">
        <v>1996</v>
      </c>
      <c r="I187" s="1" t="s">
        <v>2012</v>
      </c>
    </row>
    <row r="188" spans="1:9" ht="22.5">
      <c r="A188" s="1" t="s">
        <v>1224</v>
      </c>
      <c r="B188" s="1" t="s">
        <v>5512</v>
      </c>
      <c r="C188" s="3">
        <v>39497</v>
      </c>
      <c r="D188" s="1" t="s">
        <v>2117</v>
      </c>
      <c r="E188" s="1" t="s">
        <v>5553</v>
      </c>
      <c r="F188" s="10" t="s">
        <v>1996</v>
      </c>
      <c r="G188" s="10" t="s">
        <v>1998</v>
      </c>
      <c r="H188" s="10"/>
      <c r="I188" s="1" t="s">
        <v>2012</v>
      </c>
    </row>
    <row r="189" spans="1:9" ht="13.5">
      <c r="A189" s="1" t="s">
        <v>1225</v>
      </c>
      <c r="B189" s="1" t="s">
        <v>5512</v>
      </c>
      <c r="C189" s="3">
        <v>39498</v>
      </c>
      <c r="D189" s="1"/>
      <c r="E189" s="1" t="s">
        <v>5559</v>
      </c>
      <c r="F189" s="10" t="s">
        <v>1996</v>
      </c>
      <c r="G189" s="10" t="s">
        <v>1996</v>
      </c>
      <c r="H189" s="10" t="s">
        <v>1996</v>
      </c>
      <c r="I189" s="1" t="s">
        <v>2012</v>
      </c>
    </row>
    <row r="190" spans="1:9" ht="22.5">
      <c r="A190" s="1" t="s">
        <v>1226</v>
      </c>
      <c r="B190" s="1" t="s">
        <v>5512</v>
      </c>
      <c r="C190" s="3">
        <v>39498</v>
      </c>
      <c r="D190" s="1" t="s">
        <v>2117</v>
      </c>
      <c r="E190" s="1" t="s">
        <v>5559</v>
      </c>
      <c r="F190" s="10" t="s">
        <v>1996</v>
      </c>
      <c r="G190" s="10" t="s">
        <v>1998</v>
      </c>
      <c r="H190" s="10"/>
      <c r="I190" s="1" t="s">
        <v>2012</v>
      </c>
    </row>
    <row r="191" spans="1:9" ht="13.5">
      <c r="A191" s="1" t="s">
        <v>1227</v>
      </c>
      <c r="B191" s="1" t="s">
        <v>5512</v>
      </c>
      <c r="C191" s="3">
        <v>39499</v>
      </c>
      <c r="D191" s="1" t="s">
        <v>1216</v>
      </c>
      <c r="E191" s="1" t="s">
        <v>5543</v>
      </c>
      <c r="F191" s="10" t="s">
        <v>1996</v>
      </c>
      <c r="G191" s="10" t="s">
        <v>1996</v>
      </c>
      <c r="H191" s="10" t="s">
        <v>1996</v>
      </c>
      <c r="I191" s="1" t="s">
        <v>2012</v>
      </c>
    </row>
    <row r="192" spans="1:9" ht="13.5">
      <c r="A192" s="1" t="s">
        <v>2118</v>
      </c>
      <c r="B192" s="1" t="s">
        <v>2119</v>
      </c>
      <c r="C192" s="3">
        <v>39476</v>
      </c>
      <c r="D192" s="1" t="s">
        <v>1031</v>
      </c>
      <c r="E192" s="1" t="s">
        <v>2120</v>
      </c>
      <c r="F192" s="10" t="s">
        <v>2008</v>
      </c>
      <c r="G192" s="10" t="s">
        <v>2008</v>
      </c>
      <c r="H192" s="10"/>
      <c r="I192" s="1" t="s">
        <v>2012</v>
      </c>
    </row>
    <row r="193" spans="1:9" ht="13.5">
      <c r="A193" s="1" t="s">
        <v>2121</v>
      </c>
      <c r="B193" s="1" t="s">
        <v>2119</v>
      </c>
      <c r="C193" s="3">
        <v>39492</v>
      </c>
      <c r="D193" s="1" t="s">
        <v>2122</v>
      </c>
      <c r="E193" s="1" t="s">
        <v>2120</v>
      </c>
      <c r="F193" s="10" t="s">
        <v>2008</v>
      </c>
      <c r="G193" s="10" t="s">
        <v>2008</v>
      </c>
      <c r="H193" s="10"/>
      <c r="I193" s="1" t="s">
        <v>2012</v>
      </c>
    </row>
    <row r="194" spans="1:9" ht="22.5">
      <c r="A194" s="1" t="s">
        <v>1228</v>
      </c>
      <c r="B194" s="1" t="s">
        <v>4200</v>
      </c>
      <c r="C194" s="3">
        <v>39477</v>
      </c>
      <c r="D194" s="1" t="s">
        <v>1229</v>
      </c>
      <c r="E194" s="1" t="s">
        <v>1230</v>
      </c>
      <c r="F194" s="10" t="s">
        <v>1996</v>
      </c>
      <c r="G194" s="10" t="s">
        <v>2003</v>
      </c>
      <c r="H194" s="10" t="s">
        <v>1998</v>
      </c>
      <c r="I194" s="1" t="s">
        <v>2012</v>
      </c>
    </row>
    <row r="195" spans="1:9" ht="22.5">
      <c r="A195" s="1" t="s">
        <v>1231</v>
      </c>
      <c r="B195" s="1" t="s">
        <v>4200</v>
      </c>
      <c r="C195" s="3">
        <v>39483</v>
      </c>
      <c r="D195" s="1" t="s">
        <v>2123</v>
      </c>
      <c r="E195" s="1" t="s">
        <v>1232</v>
      </c>
      <c r="F195" s="10" t="s">
        <v>1996</v>
      </c>
      <c r="G195" s="10" t="s">
        <v>2003</v>
      </c>
      <c r="H195" s="10" t="s">
        <v>1998</v>
      </c>
      <c r="I195" s="1" t="s">
        <v>2012</v>
      </c>
    </row>
    <row r="196" spans="1:9" ht="22.5">
      <c r="A196" s="1" t="s">
        <v>1233</v>
      </c>
      <c r="B196" s="1" t="s">
        <v>4200</v>
      </c>
      <c r="C196" s="3">
        <v>39484</v>
      </c>
      <c r="D196" s="1" t="s">
        <v>2124</v>
      </c>
      <c r="E196" s="1" t="s">
        <v>1234</v>
      </c>
      <c r="F196" s="10" t="s">
        <v>1996</v>
      </c>
      <c r="G196" s="10" t="s">
        <v>2003</v>
      </c>
      <c r="H196" s="10" t="s">
        <v>1998</v>
      </c>
      <c r="I196" s="1" t="s">
        <v>2012</v>
      </c>
    </row>
    <row r="197" spans="1:9" ht="22.5">
      <c r="A197" s="1" t="s">
        <v>1235</v>
      </c>
      <c r="B197" s="1" t="s">
        <v>4200</v>
      </c>
      <c r="C197" s="3">
        <v>39485</v>
      </c>
      <c r="D197" s="1" t="s">
        <v>2125</v>
      </c>
      <c r="E197" s="1" t="s">
        <v>1236</v>
      </c>
      <c r="F197" s="10" t="s">
        <v>1996</v>
      </c>
      <c r="G197" s="10" t="s">
        <v>2003</v>
      </c>
      <c r="H197" s="10" t="s">
        <v>1998</v>
      </c>
      <c r="I197" s="1" t="s">
        <v>2012</v>
      </c>
    </row>
    <row r="198" spans="1:9" ht="13.5">
      <c r="A198" s="1" t="s">
        <v>1237</v>
      </c>
      <c r="B198" s="1" t="s">
        <v>4200</v>
      </c>
      <c r="C198" s="3">
        <v>39486</v>
      </c>
      <c r="D198" s="1" t="s">
        <v>3999</v>
      </c>
      <c r="E198" s="1" t="s">
        <v>1236</v>
      </c>
      <c r="F198" s="10" t="s">
        <v>1996</v>
      </c>
      <c r="G198" s="10" t="s">
        <v>2003</v>
      </c>
      <c r="H198" s="10" t="s">
        <v>1998</v>
      </c>
      <c r="I198" s="1" t="s">
        <v>2012</v>
      </c>
    </row>
    <row r="199" spans="1:9" ht="22.5">
      <c r="A199" s="1" t="s">
        <v>1238</v>
      </c>
      <c r="B199" s="1" t="s">
        <v>4200</v>
      </c>
      <c r="C199" s="3">
        <v>39498</v>
      </c>
      <c r="D199" s="1" t="s">
        <v>1239</v>
      </c>
      <c r="E199" s="1" t="s">
        <v>1230</v>
      </c>
      <c r="F199" s="10" t="s">
        <v>1996</v>
      </c>
      <c r="G199" s="10" t="s">
        <v>2003</v>
      </c>
      <c r="H199" s="10" t="s">
        <v>1998</v>
      </c>
      <c r="I199" s="1" t="s">
        <v>2012</v>
      </c>
    </row>
    <row r="200" spans="1:9" ht="22.5">
      <c r="A200" s="1" t="s">
        <v>1240</v>
      </c>
      <c r="B200" s="1" t="s">
        <v>2921</v>
      </c>
      <c r="C200" s="3">
        <v>39475</v>
      </c>
      <c r="D200" s="1" t="s">
        <v>1241</v>
      </c>
      <c r="E200" s="1" t="s">
        <v>1242</v>
      </c>
      <c r="F200" s="10" t="s">
        <v>1996</v>
      </c>
      <c r="G200" s="10" t="s">
        <v>2003</v>
      </c>
      <c r="H200" s="10" t="s">
        <v>1998</v>
      </c>
      <c r="I200" s="1" t="s">
        <v>1999</v>
      </c>
    </row>
    <row r="201" spans="1:9" ht="22.5">
      <c r="A201" s="1" t="s">
        <v>2126</v>
      </c>
      <c r="B201" s="1" t="s">
        <v>2127</v>
      </c>
      <c r="C201" s="3">
        <v>39472</v>
      </c>
      <c r="D201" s="1" t="s">
        <v>1002</v>
      </c>
      <c r="E201" s="1" t="s">
        <v>5545</v>
      </c>
      <c r="F201" s="10" t="s">
        <v>2008</v>
      </c>
      <c r="G201" s="10" t="s">
        <v>2008</v>
      </c>
      <c r="H201" s="10"/>
      <c r="I201" s="1" t="s">
        <v>1999</v>
      </c>
    </row>
    <row r="202" spans="1:9" ht="13.5">
      <c r="A202" s="1" t="s">
        <v>2128</v>
      </c>
      <c r="B202" s="1" t="s">
        <v>2129</v>
      </c>
      <c r="C202" s="3">
        <v>39477</v>
      </c>
      <c r="D202" s="1" t="s">
        <v>1002</v>
      </c>
      <c r="E202" s="1" t="s">
        <v>2130</v>
      </c>
      <c r="F202" s="10" t="s">
        <v>1998</v>
      </c>
      <c r="G202" s="10" t="s">
        <v>1998</v>
      </c>
      <c r="H202" s="10" t="s">
        <v>2008</v>
      </c>
      <c r="I202" s="1" t="s">
        <v>1999</v>
      </c>
    </row>
    <row r="203" spans="1:9" ht="13.5">
      <c r="A203" s="1" t="s">
        <v>1243</v>
      </c>
      <c r="B203" s="1" t="s">
        <v>5513</v>
      </c>
      <c r="C203" s="3">
        <v>39474</v>
      </c>
      <c r="D203" s="1" t="s">
        <v>1244</v>
      </c>
      <c r="E203" s="1" t="s">
        <v>5536</v>
      </c>
      <c r="F203" s="10" t="s">
        <v>1996</v>
      </c>
      <c r="G203" s="10" t="s">
        <v>2003</v>
      </c>
      <c r="H203" s="10" t="s">
        <v>1998</v>
      </c>
      <c r="I203" s="1" t="s">
        <v>1999</v>
      </c>
    </row>
    <row r="204" spans="1:9" ht="33.75">
      <c r="A204" s="1" t="s">
        <v>1245</v>
      </c>
      <c r="B204" s="1" t="s">
        <v>5514</v>
      </c>
      <c r="C204" s="3">
        <v>39479</v>
      </c>
      <c r="D204" s="1" t="s">
        <v>2131</v>
      </c>
      <c r="E204" s="1" t="s">
        <v>1247</v>
      </c>
      <c r="F204" s="10" t="s">
        <v>1996</v>
      </c>
      <c r="G204" s="10" t="s">
        <v>1996</v>
      </c>
      <c r="H204" s="10" t="s">
        <v>1996</v>
      </c>
      <c r="I204" s="1" t="s">
        <v>1999</v>
      </c>
    </row>
    <row r="205" spans="1:9" ht="13.5">
      <c r="A205" s="1" t="s">
        <v>1248</v>
      </c>
      <c r="B205" s="1" t="s">
        <v>5514</v>
      </c>
      <c r="C205" s="3">
        <v>39480</v>
      </c>
      <c r="D205" s="1" t="s">
        <v>3999</v>
      </c>
      <c r="E205" s="1" t="s">
        <v>1249</v>
      </c>
      <c r="F205" s="10" t="s">
        <v>1996</v>
      </c>
      <c r="G205" s="10" t="s">
        <v>1996</v>
      </c>
      <c r="H205" s="10" t="s">
        <v>1996</v>
      </c>
      <c r="I205" s="1" t="s">
        <v>1999</v>
      </c>
    </row>
    <row r="206" spans="1:9" ht="13.5">
      <c r="A206" s="1" t="s">
        <v>1250</v>
      </c>
      <c r="B206" s="1" t="s">
        <v>5514</v>
      </c>
      <c r="C206" s="3">
        <v>39481</v>
      </c>
      <c r="D206" s="1" t="s">
        <v>3999</v>
      </c>
      <c r="E206" s="1" t="s">
        <v>1251</v>
      </c>
      <c r="F206" s="10" t="s">
        <v>1996</v>
      </c>
      <c r="G206" s="10" t="s">
        <v>1996</v>
      </c>
      <c r="H206" s="10" t="s">
        <v>1996</v>
      </c>
      <c r="I206" s="1" t="s">
        <v>1999</v>
      </c>
    </row>
    <row r="207" spans="1:9" ht="13.5">
      <c r="A207" s="1" t="s">
        <v>1252</v>
      </c>
      <c r="B207" s="1" t="s">
        <v>5514</v>
      </c>
      <c r="C207" s="3">
        <v>39482</v>
      </c>
      <c r="D207" s="1" t="s">
        <v>1124</v>
      </c>
      <c r="E207" s="1" t="s">
        <v>1247</v>
      </c>
      <c r="F207" s="10" t="s">
        <v>1996</v>
      </c>
      <c r="G207" s="10" t="s">
        <v>1996</v>
      </c>
      <c r="H207" s="10" t="s">
        <v>1996</v>
      </c>
      <c r="I207" s="1" t="s">
        <v>1999</v>
      </c>
    </row>
    <row r="208" spans="1:9" ht="13.5">
      <c r="A208" s="1" t="s">
        <v>1253</v>
      </c>
      <c r="B208" s="1" t="s">
        <v>5514</v>
      </c>
      <c r="C208" s="3">
        <v>39483</v>
      </c>
      <c r="D208" s="1" t="s">
        <v>3999</v>
      </c>
      <c r="E208" s="1" t="s">
        <v>1254</v>
      </c>
      <c r="F208" s="10" t="s">
        <v>1996</v>
      </c>
      <c r="G208" s="10" t="s">
        <v>1996</v>
      </c>
      <c r="H208" s="10" t="s">
        <v>1996</v>
      </c>
      <c r="I208" s="1" t="s">
        <v>1999</v>
      </c>
    </row>
    <row r="209" spans="1:9" ht="13.5">
      <c r="A209" s="1" t="s">
        <v>1255</v>
      </c>
      <c r="B209" s="1" t="s">
        <v>5514</v>
      </c>
      <c r="C209" s="3">
        <v>39484</v>
      </c>
      <c r="D209" s="1" t="s">
        <v>3999</v>
      </c>
      <c r="E209" s="1" t="s">
        <v>1256</v>
      </c>
      <c r="F209" s="10" t="s">
        <v>1996</v>
      </c>
      <c r="G209" s="10" t="s">
        <v>1996</v>
      </c>
      <c r="H209" s="10" t="s">
        <v>1996</v>
      </c>
      <c r="I209" s="1" t="s">
        <v>1999</v>
      </c>
    </row>
    <row r="210" spans="1:9" ht="22.5">
      <c r="A210" s="1" t="s">
        <v>1257</v>
      </c>
      <c r="B210" s="1" t="s">
        <v>5514</v>
      </c>
      <c r="C210" s="3">
        <v>39485</v>
      </c>
      <c r="D210" s="1" t="s">
        <v>2132</v>
      </c>
      <c r="E210" s="1" t="s">
        <v>5552</v>
      </c>
      <c r="F210" s="10" t="s">
        <v>1996</v>
      </c>
      <c r="G210" s="10" t="s">
        <v>1996</v>
      </c>
      <c r="H210" s="10" t="s">
        <v>1996</v>
      </c>
      <c r="I210" s="1" t="s">
        <v>1999</v>
      </c>
    </row>
    <row r="211" spans="1:9" ht="22.5">
      <c r="A211" s="1" t="s">
        <v>1258</v>
      </c>
      <c r="B211" s="1" t="s">
        <v>5514</v>
      </c>
      <c r="C211" s="3">
        <v>39512</v>
      </c>
      <c r="D211" s="1" t="s">
        <v>2133</v>
      </c>
      <c r="E211" s="1" t="s">
        <v>1247</v>
      </c>
      <c r="F211" s="10" t="s">
        <v>1996</v>
      </c>
      <c r="G211" s="10" t="s">
        <v>1996</v>
      </c>
      <c r="H211" s="10" t="s">
        <v>1996</v>
      </c>
      <c r="I211" s="1" t="s">
        <v>1999</v>
      </c>
    </row>
    <row r="212" spans="1:9" ht="13.5">
      <c r="A212" s="1" t="s">
        <v>2134</v>
      </c>
      <c r="B212" s="1" t="s">
        <v>2135</v>
      </c>
      <c r="C212" s="3">
        <v>39476</v>
      </c>
      <c r="D212" s="1" t="s">
        <v>2136</v>
      </c>
      <c r="E212" s="1" t="s">
        <v>2137</v>
      </c>
      <c r="F212" s="10" t="s">
        <v>2008</v>
      </c>
      <c r="G212" s="10" t="s">
        <v>2008</v>
      </c>
      <c r="H212" s="10"/>
      <c r="I212" s="1" t="s">
        <v>1999</v>
      </c>
    </row>
    <row r="213" spans="1:9" ht="13.5">
      <c r="A213" s="1" t="s">
        <v>1259</v>
      </c>
      <c r="B213" s="1" t="s">
        <v>4201</v>
      </c>
      <c r="C213" s="3">
        <v>39485</v>
      </c>
      <c r="D213" s="1" t="s">
        <v>3999</v>
      </c>
      <c r="E213" s="1" t="s">
        <v>5546</v>
      </c>
      <c r="F213" s="10" t="s">
        <v>1996</v>
      </c>
      <c r="G213" s="10" t="s">
        <v>2003</v>
      </c>
      <c r="H213" s="10" t="s">
        <v>1998</v>
      </c>
      <c r="I213" s="1" t="s">
        <v>1999</v>
      </c>
    </row>
    <row r="214" spans="1:9" ht="13.5">
      <c r="A214" s="1" t="s">
        <v>1260</v>
      </c>
      <c r="B214" s="1" t="s">
        <v>4201</v>
      </c>
      <c r="C214" s="3">
        <v>39486</v>
      </c>
      <c r="D214" s="1" t="s">
        <v>3999</v>
      </c>
      <c r="E214" s="1" t="s">
        <v>5546</v>
      </c>
      <c r="F214" s="10" t="s">
        <v>1996</v>
      </c>
      <c r="G214" s="10" t="s">
        <v>2003</v>
      </c>
      <c r="H214" s="10" t="s">
        <v>1998</v>
      </c>
      <c r="I214" s="1" t="s">
        <v>1999</v>
      </c>
    </row>
    <row r="215" spans="1:9" ht="22.5">
      <c r="A215" s="1" t="s">
        <v>2138</v>
      </c>
      <c r="B215" s="1" t="s">
        <v>2139</v>
      </c>
      <c r="C215" s="3">
        <v>39474</v>
      </c>
      <c r="D215" s="1" t="s">
        <v>3999</v>
      </c>
      <c r="E215" s="1" t="s">
        <v>2140</v>
      </c>
      <c r="F215" s="10" t="s">
        <v>2008</v>
      </c>
      <c r="G215" s="10" t="s">
        <v>2008</v>
      </c>
      <c r="H215" s="10"/>
      <c r="I215" s="1" t="s">
        <v>1999</v>
      </c>
    </row>
    <row r="216" spans="1:9" ht="22.5">
      <c r="A216" s="1" t="s">
        <v>1261</v>
      </c>
      <c r="B216" s="1" t="s">
        <v>5515</v>
      </c>
      <c r="C216" s="3">
        <v>39478</v>
      </c>
      <c r="D216" s="1" t="s">
        <v>1262</v>
      </c>
      <c r="E216" s="1" t="s">
        <v>5545</v>
      </c>
      <c r="F216" s="10" t="s">
        <v>1996</v>
      </c>
      <c r="G216" s="10" t="s">
        <v>2003</v>
      </c>
      <c r="H216" s="10" t="s">
        <v>1998</v>
      </c>
      <c r="I216" s="1" t="s">
        <v>1999</v>
      </c>
    </row>
    <row r="217" spans="1:9" ht="22.5">
      <c r="A217" s="1" t="s">
        <v>1263</v>
      </c>
      <c r="B217" s="1" t="s">
        <v>5515</v>
      </c>
      <c r="C217" s="3">
        <v>39478</v>
      </c>
      <c r="D217" s="1" t="s">
        <v>1262</v>
      </c>
      <c r="E217" s="1" t="s">
        <v>5545</v>
      </c>
      <c r="F217" s="10" t="s">
        <v>1996</v>
      </c>
      <c r="G217" s="10" t="s">
        <v>1998</v>
      </c>
      <c r="H217" s="10" t="s">
        <v>1998</v>
      </c>
      <c r="I217" s="1" t="s">
        <v>1999</v>
      </c>
    </row>
    <row r="218" spans="1:9" ht="13.5">
      <c r="A218" s="1" t="s">
        <v>1264</v>
      </c>
      <c r="B218" s="1" t="s">
        <v>2894</v>
      </c>
      <c r="C218" s="3">
        <v>39470</v>
      </c>
      <c r="D218" s="1" t="s">
        <v>1265</v>
      </c>
      <c r="E218" s="1" t="s">
        <v>1266</v>
      </c>
      <c r="F218" s="10" t="s">
        <v>1996</v>
      </c>
      <c r="G218" s="10" t="s">
        <v>1998</v>
      </c>
      <c r="H218" s="10" t="s">
        <v>1998</v>
      </c>
      <c r="I218" s="1" t="s">
        <v>1999</v>
      </c>
    </row>
    <row r="219" spans="1:9" ht="13.5">
      <c r="A219" s="1" t="s">
        <v>1267</v>
      </c>
      <c r="B219" s="1" t="s">
        <v>4202</v>
      </c>
      <c r="C219" s="3">
        <v>39480</v>
      </c>
      <c r="D219" s="1" t="s">
        <v>999</v>
      </c>
      <c r="E219" s="1" t="s">
        <v>5546</v>
      </c>
      <c r="F219" s="10" t="s">
        <v>1996</v>
      </c>
      <c r="G219" s="10" t="s">
        <v>1996</v>
      </c>
      <c r="H219" s="10" t="s">
        <v>1996</v>
      </c>
      <c r="I219" s="1" t="s">
        <v>1999</v>
      </c>
    </row>
    <row r="220" spans="1:9" ht="13.5">
      <c r="A220" s="1" t="s">
        <v>1268</v>
      </c>
      <c r="B220" s="1" t="s">
        <v>2922</v>
      </c>
      <c r="C220" s="3">
        <v>39479</v>
      </c>
      <c r="D220" s="1" t="s">
        <v>3999</v>
      </c>
      <c r="E220" s="1" t="s">
        <v>5560</v>
      </c>
      <c r="F220" s="10" t="s">
        <v>1996</v>
      </c>
      <c r="G220" s="10" t="s">
        <v>1998</v>
      </c>
      <c r="H220" s="10" t="s">
        <v>1998</v>
      </c>
      <c r="I220" s="1" t="s">
        <v>1999</v>
      </c>
    </row>
    <row r="221" spans="1:9" ht="33.75">
      <c r="A221" s="1" t="s">
        <v>1269</v>
      </c>
      <c r="B221" s="1" t="s">
        <v>2877</v>
      </c>
      <c r="C221" s="3">
        <v>39480</v>
      </c>
      <c r="D221" s="1" t="s">
        <v>1270</v>
      </c>
      <c r="E221" s="1" t="s">
        <v>1271</v>
      </c>
      <c r="F221" s="10" t="s">
        <v>1996</v>
      </c>
      <c r="G221" s="10" t="s">
        <v>1996</v>
      </c>
      <c r="H221" s="10" t="s">
        <v>1996</v>
      </c>
      <c r="I221" s="1" t="s">
        <v>2012</v>
      </c>
    </row>
    <row r="222" spans="1:9" ht="33.75">
      <c r="A222" s="1" t="s">
        <v>1272</v>
      </c>
      <c r="B222" s="1" t="s">
        <v>2877</v>
      </c>
      <c r="C222" s="3">
        <v>39481</v>
      </c>
      <c r="D222" s="1" t="s">
        <v>1118</v>
      </c>
      <c r="E222" s="1" t="s">
        <v>1271</v>
      </c>
      <c r="F222" s="10" t="s">
        <v>1996</v>
      </c>
      <c r="G222" s="10" t="s">
        <v>1996</v>
      </c>
      <c r="H222" s="10" t="s">
        <v>1996</v>
      </c>
      <c r="I222" s="1" t="s">
        <v>2012</v>
      </c>
    </row>
    <row r="223" spans="1:9" ht="22.5">
      <c r="A223" s="1" t="s">
        <v>1273</v>
      </c>
      <c r="B223" s="1" t="s">
        <v>2877</v>
      </c>
      <c r="C223" s="3">
        <v>39482</v>
      </c>
      <c r="D223" s="1" t="s">
        <v>1274</v>
      </c>
      <c r="E223" s="1" t="s">
        <v>1275</v>
      </c>
      <c r="F223" s="10" t="s">
        <v>1996</v>
      </c>
      <c r="G223" s="10" t="s">
        <v>1996</v>
      </c>
      <c r="H223" s="10" t="s">
        <v>1996</v>
      </c>
      <c r="I223" s="1" t="s">
        <v>2012</v>
      </c>
    </row>
    <row r="224" spans="1:9" ht="13.5">
      <c r="A224" s="1" t="s">
        <v>2141</v>
      </c>
      <c r="B224" s="1" t="s">
        <v>2142</v>
      </c>
      <c r="C224" s="3">
        <v>39487</v>
      </c>
      <c r="D224" s="1"/>
      <c r="E224" s="1" t="s">
        <v>4020</v>
      </c>
      <c r="F224" s="10" t="s">
        <v>2008</v>
      </c>
      <c r="G224" s="10" t="s">
        <v>2008</v>
      </c>
      <c r="H224" s="10"/>
      <c r="I224" s="1" t="s">
        <v>2012</v>
      </c>
    </row>
    <row r="225" spans="1:9" ht="13.5">
      <c r="A225" s="1" t="s">
        <v>1276</v>
      </c>
      <c r="B225" s="1" t="s">
        <v>3968</v>
      </c>
      <c r="C225" s="3">
        <v>39483</v>
      </c>
      <c r="D225" s="1" t="s">
        <v>1277</v>
      </c>
      <c r="E225" s="1" t="s">
        <v>1278</v>
      </c>
      <c r="F225" s="10" t="s">
        <v>1996</v>
      </c>
      <c r="G225" s="10" t="s">
        <v>1996</v>
      </c>
      <c r="H225" s="10" t="s">
        <v>1996</v>
      </c>
      <c r="I225" s="1" t="s">
        <v>2012</v>
      </c>
    </row>
    <row r="226" spans="1:9" ht="13.5">
      <c r="A226" s="1" t="s">
        <v>1279</v>
      </c>
      <c r="B226" s="1" t="s">
        <v>3968</v>
      </c>
      <c r="C226" s="3">
        <v>39483</v>
      </c>
      <c r="D226" s="1" t="s">
        <v>1277</v>
      </c>
      <c r="E226" s="1" t="s">
        <v>5561</v>
      </c>
      <c r="F226" s="10" t="s">
        <v>1996</v>
      </c>
      <c r="G226" s="10" t="s">
        <v>1996</v>
      </c>
      <c r="H226" s="10" t="s">
        <v>1996</v>
      </c>
      <c r="I226" s="1" t="s">
        <v>2012</v>
      </c>
    </row>
    <row r="227" spans="1:9" ht="13.5">
      <c r="A227" s="1" t="s">
        <v>1280</v>
      </c>
      <c r="B227" s="1" t="s">
        <v>3968</v>
      </c>
      <c r="C227" s="3">
        <v>39484</v>
      </c>
      <c r="D227" s="1" t="s">
        <v>1277</v>
      </c>
      <c r="E227" s="1" t="s">
        <v>1281</v>
      </c>
      <c r="F227" s="10" t="s">
        <v>1996</v>
      </c>
      <c r="G227" s="10" t="s">
        <v>1996</v>
      </c>
      <c r="H227" s="10" t="s">
        <v>1996</v>
      </c>
      <c r="I227" s="1" t="s">
        <v>2012</v>
      </c>
    </row>
    <row r="228" spans="1:9" ht="13.5">
      <c r="A228" s="1" t="s">
        <v>1282</v>
      </c>
      <c r="B228" s="1" t="s">
        <v>3968</v>
      </c>
      <c r="C228" s="3">
        <v>39485</v>
      </c>
      <c r="D228" s="1" t="s">
        <v>1277</v>
      </c>
      <c r="E228" s="1" t="s">
        <v>1254</v>
      </c>
      <c r="F228" s="10" t="s">
        <v>1996</v>
      </c>
      <c r="G228" s="10" t="s">
        <v>1996</v>
      </c>
      <c r="H228" s="10" t="s">
        <v>1996</v>
      </c>
      <c r="I228" s="1" t="s">
        <v>2012</v>
      </c>
    </row>
    <row r="229" spans="1:9" ht="13.5">
      <c r="A229" s="1" t="s">
        <v>1283</v>
      </c>
      <c r="B229" s="1" t="s">
        <v>3968</v>
      </c>
      <c r="C229" s="3">
        <v>39486</v>
      </c>
      <c r="D229" s="1" t="s">
        <v>1277</v>
      </c>
      <c r="E229" s="1" t="s">
        <v>1251</v>
      </c>
      <c r="F229" s="10" t="s">
        <v>1996</v>
      </c>
      <c r="G229" s="10" t="s">
        <v>1996</v>
      </c>
      <c r="H229" s="10" t="s">
        <v>1996</v>
      </c>
      <c r="I229" s="1" t="s">
        <v>2012</v>
      </c>
    </row>
    <row r="230" spans="1:9" ht="13.5">
      <c r="A230" s="1" t="s">
        <v>1284</v>
      </c>
      <c r="B230" s="1" t="s">
        <v>3968</v>
      </c>
      <c r="C230" s="3">
        <v>39487</v>
      </c>
      <c r="D230" s="1" t="s">
        <v>1285</v>
      </c>
      <c r="E230" s="1" t="s">
        <v>1286</v>
      </c>
      <c r="F230" s="10" t="s">
        <v>1996</v>
      </c>
      <c r="G230" s="10" t="s">
        <v>1996</v>
      </c>
      <c r="H230" s="10" t="s">
        <v>1996</v>
      </c>
      <c r="I230" s="1" t="s">
        <v>2012</v>
      </c>
    </row>
    <row r="231" spans="1:9" ht="13.5">
      <c r="A231" s="1" t="s">
        <v>1287</v>
      </c>
      <c r="B231" s="1" t="s">
        <v>3968</v>
      </c>
      <c r="C231" s="3">
        <v>39487</v>
      </c>
      <c r="D231" s="1" t="s">
        <v>1285</v>
      </c>
      <c r="E231" s="1" t="s">
        <v>5561</v>
      </c>
      <c r="F231" s="10" t="s">
        <v>1996</v>
      </c>
      <c r="G231" s="10" t="s">
        <v>1996</v>
      </c>
      <c r="H231" s="10" t="s">
        <v>1996</v>
      </c>
      <c r="I231" s="1" t="s">
        <v>2012</v>
      </c>
    </row>
    <row r="232" spans="1:9" ht="13.5">
      <c r="A232" s="1" t="s">
        <v>1288</v>
      </c>
      <c r="B232" s="1" t="s">
        <v>3968</v>
      </c>
      <c r="C232" s="3">
        <v>39488</v>
      </c>
      <c r="D232" s="1" t="s">
        <v>1285</v>
      </c>
      <c r="E232" s="1" t="s">
        <v>1289</v>
      </c>
      <c r="F232" s="10" t="s">
        <v>1996</v>
      </c>
      <c r="G232" s="10" t="s">
        <v>1996</v>
      </c>
      <c r="H232" s="10" t="s">
        <v>1996</v>
      </c>
      <c r="I232" s="1" t="s">
        <v>2012</v>
      </c>
    </row>
    <row r="233" spans="1:9" ht="22.5">
      <c r="A233" s="1" t="s">
        <v>2143</v>
      </c>
      <c r="B233" s="1" t="s">
        <v>2144</v>
      </c>
      <c r="C233" s="3">
        <v>39482</v>
      </c>
      <c r="D233" s="1" t="s">
        <v>2145</v>
      </c>
      <c r="E233" s="1" t="s">
        <v>5543</v>
      </c>
      <c r="F233" s="10" t="s">
        <v>2017</v>
      </c>
      <c r="G233" s="10" t="s">
        <v>2017</v>
      </c>
      <c r="H233" s="10"/>
      <c r="I233" s="1" t="s">
        <v>2012</v>
      </c>
    </row>
    <row r="234" spans="1:9" ht="22.5">
      <c r="A234" s="1" t="s">
        <v>2146</v>
      </c>
      <c r="B234" s="1" t="s">
        <v>2144</v>
      </c>
      <c r="C234" s="3">
        <v>39503</v>
      </c>
      <c r="D234" s="1" t="s">
        <v>2147</v>
      </c>
      <c r="E234" s="1" t="s">
        <v>5543</v>
      </c>
      <c r="F234" s="10" t="s">
        <v>2008</v>
      </c>
      <c r="G234" s="10" t="s">
        <v>2008</v>
      </c>
      <c r="H234" s="10"/>
      <c r="I234" s="1" t="s">
        <v>2012</v>
      </c>
    </row>
    <row r="235" spans="1:9" ht="13.5">
      <c r="A235" s="1" t="s">
        <v>2148</v>
      </c>
      <c r="B235" s="1" t="s">
        <v>2149</v>
      </c>
      <c r="C235" s="3">
        <v>39477</v>
      </c>
      <c r="D235" s="1" t="s">
        <v>3999</v>
      </c>
      <c r="E235" s="1" t="s">
        <v>5568</v>
      </c>
      <c r="F235" s="10" t="s">
        <v>2008</v>
      </c>
      <c r="G235" s="10" t="s">
        <v>2008</v>
      </c>
      <c r="H235" s="10"/>
      <c r="I235" s="1" t="s">
        <v>2012</v>
      </c>
    </row>
    <row r="236" spans="1:9" ht="13.5">
      <c r="A236" s="1" t="s">
        <v>2150</v>
      </c>
      <c r="B236" s="1" t="s">
        <v>2149</v>
      </c>
      <c r="C236" s="3">
        <v>39477</v>
      </c>
      <c r="D236" s="1" t="s">
        <v>3999</v>
      </c>
      <c r="E236" s="1" t="s">
        <v>5536</v>
      </c>
      <c r="F236" s="10" t="s">
        <v>2008</v>
      </c>
      <c r="G236" s="10" t="s">
        <v>2008</v>
      </c>
      <c r="H236" s="10"/>
      <c r="I236" s="1" t="s">
        <v>2012</v>
      </c>
    </row>
    <row r="237" spans="1:9" ht="13.5">
      <c r="A237" s="1" t="s">
        <v>2151</v>
      </c>
      <c r="B237" s="1" t="s">
        <v>2152</v>
      </c>
      <c r="C237" s="3">
        <v>39480</v>
      </c>
      <c r="D237" s="1" t="s">
        <v>3999</v>
      </c>
      <c r="E237" s="1" t="s">
        <v>1419</v>
      </c>
      <c r="F237" s="10" t="s">
        <v>2008</v>
      </c>
      <c r="G237" s="10" t="s">
        <v>2008</v>
      </c>
      <c r="H237" s="10" t="s">
        <v>2008</v>
      </c>
      <c r="I237" s="1" t="s">
        <v>2012</v>
      </c>
    </row>
    <row r="238" spans="1:9" ht="13.5">
      <c r="A238" s="1" t="s">
        <v>1290</v>
      </c>
      <c r="B238" s="1" t="s">
        <v>3969</v>
      </c>
      <c r="C238" s="3">
        <v>39482</v>
      </c>
      <c r="D238" s="1" t="s">
        <v>3999</v>
      </c>
      <c r="E238" s="1" t="s">
        <v>5556</v>
      </c>
      <c r="F238" s="10" t="s">
        <v>1996</v>
      </c>
      <c r="G238" s="10" t="s">
        <v>2003</v>
      </c>
      <c r="H238" s="10" t="s">
        <v>2008</v>
      </c>
      <c r="I238" s="1" t="s">
        <v>2012</v>
      </c>
    </row>
    <row r="239" spans="1:9" ht="13.5">
      <c r="A239" s="1" t="s">
        <v>1291</v>
      </c>
      <c r="B239" s="1" t="s">
        <v>3969</v>
      </c>
      <c r="C239" s="3">
        <v>39482</v>
      </c>
      <c r="D239" s="1" t="s">
        <v>3999</v>
      </c>
      <c r="E239" s="1" t="s">
        <v>1249</v>
      </c>
      <c r="F239" s="10" t="s">
        <v>1996</v>
      </c>
      <c r="G239" s="10" t="s">
        <v>2003</v>
      </c>
      <c r="H239" s="10" t="s">
        <v>2008</v>
      </c>
      <c r="I239" s="1" t="s">
        <v>2012</v>
      </c>
    </row>
    <row r="240" spans="1:9" ht="22.5">
      <c r="A240" s="1" t="s">
        <v>1292</v>
      </c>
      <c r="B240" s="1" t="s">
        <v>3969</v>
      </c>
      <c r="C240" s="3">
        <v>39483</v>
      </c>
      <c r="D240" s="1" t="s">
        <v>2153</v>
      </c>
      <c r="E240" s="1" t="s">
        <v>1293</v>
      </c>
      <c r="F240" s="10" t="s">
        <v>1996</v>
      </c>
      <c r="G240" s="10" t="s">
        <v>2003</v>
      </c>
      <c r="H240" s="10" t="s">
        <v>2008</v>
      </c>
      <c r="I240" s="1" t="s">
        <v>2012</v>
      </c>
    </row>
    <row r="241" spans="1:9" ht="13.5">
      <c r="A241" s="1" t="s">
        <v>1294</v>
      </c>
      <c r="B241" s="1" t="s">
        <v>3970</v>
      </c>
      <c r="C241" s="3">
        <v>39485</v>
      </c>
      <c r="D241" s="1" t="s">
        <v>3999</v>
      </c>
      <c r="E241" s="1" t="s">
        <v>5560</v>
      </c>
      <c r="F241" s="10" t="s">
        <v>1996</v>
      </c>
      <c r="G241" s="10" t="s">
        <v>2003</v>
      </c>
      <c r="H241" s="10" t="s">
        <v>2008</v>
      </c>
      <c r="I241" s="1" t="s">
        <v>2012</v>
      </c>
    </row>
    <row r="242" spans="1:9" ht="13.5">
      <c r="A242" s="1" t="s">
        <v>1295</v>
      </c>
      <c r="B242" s="1" t="s">
        <v>3970</v>
      </c>
      <c r="C242" s="3">
        <v>39485</v>
      </c>
      <c r="D242" s="1" t="s">
        <v>3999</v>
      </c>
      <c r="E242" s="1" t="s">
        <v>5560</v>
      </c>
      <c r="F242" s="10" t="s">
        <v>1996</v>
      </c>
      <c r="G242" s="10" t="s">
        <v>2003</v>
      </c>
      <c r="H242" s="10" t="s">
        <v>1998</v>
      </c>
      <c r="I242" s="1" t="s">
        <v>2012</v>
      </c>
    </row>
    <row r="243" spans="1:9" ht="13.5">
      <c r="A243" s="1" t="s">
        <v>1296</v>
      </c>
      <c r="B243" s="1" t="s">
        <v>3970</v>
      </c>
      <c r="C243" s="3">
        <v>39486</v>
      </c>
      <c r="D243" s="1" t="s">
        <v>3999</v>
      </c>
      <c r="E243" s="1" t="s">
        <v>1297</v>
      </c>
      <c r="F243" s="10" t="s">
        <v>1996</v>
      </c>
      <c r="G243" s="10" t="s">
        <v>2003</v>
      </c>
      <c r="H243" s="10" t="s">
        <v>1998</v>
      </c>
      <c r="I243" s="1" t="s">
        <v>2012</v>
      </c>
    </row>
    <row r="244" spans="1:9" ht="13.5">
      <c r="A244" s="1" t="s">
        <v>1298</v>
      </c>
      <c r="B244" s="1" t="s">
        <v>5516</v>
      </c>
      <c r="C244" s="3">
        <v>39496</v>
      </c>
      <c r="D244" s="1" t="s">
        <v>1299</v>
      </c>
      <c r="E244" s="1" t="s">
        <v>5543</v>
      </c>
      <c r="F244" s="10" t="s">
        <v>1996</v>
      </c>
      <c r="G244" s="10" t="s">
        <v>1996</v>
      </c>
      <c r="H244" s="10"/>
      <c r="I244" s="1" t="s">
        <v>1999</v>
      </c>
    </row>
    <row r="245" spans="1:9" ht="13.5">
      <c r="A245" s="1" t="s">
        <v>1300</v>
      </c>
      <c r="B245" s="1" t="s">
        <v>2880</v>
      </c>
      <c r="C245" s="3">
        <v>39483</v>
      </c>
      <c r="D245" s="1" t="s">
        <v>1239</v>
      </c>
      <c r="E245" s="1" t="s">
        <v>1301</v>
      </c>
      <c r="F245" s="10" t="s">
        <v>1996</v>
      </c>
      <c r="G245" s="10" t="s">
        <v>1996</v>
      </c>
      <c r="H245" s="10" t="s">
        <v>1996</v>
      </c>
      <c r="I245" s="1" t="s">
        <v>2012</v>
      </c>
    </row>
    <row r="246" spans="1:9" ht="13.5">
      <c r="A246" s="1" t="s">
        <v>2154</v>
      </c>
      <c r="B246" s="1" t="s">
        <v>2155</v>
      </c>
      <c r="C246" s="3">
        <v>39477</v>
      </c>
      <c r="D246" s="1" t="s">
        <v>1034</v>
      </c>
      <c r="E246" s="1" t="s">
        <v>2156</v>
      </c>
      <c r="F246" s="10" t="s">
        <v>2008</v>
      </c>
      <c r="G246" s="10" t="s">
        <v>2008</v>
      </c>
      <c r="H246" s="10"/>
      <c r="I246" s="1" t="s">
        <v>1999</v>
      </c>
    </row>
    <row r="247" spans="1:9" ht="22.5">
      <c r="A247" s="1" t="s">
        <v>1302</v>
      </c>
      <c r="B247" s="1" t="s">
        <v>5517</v>
      </c>
      <c r="C247" s="3">
        <v>39477</v>
      </c>
      <c r="D247" s="1" t="s">
        <v>2157</v>
      </c>
      <c r="E247" s="1" t="s">
        <v>5552</v>
      </c>
      <c r="F247" s="10" t="s">
        <v>1996</v>
      </c>
      <c r="G247" s="10" t="s">
        <v>1998</v>
      </c>
      <c r="H247" s="10"/>
      <c r="I247" s="1" t="s">
        <v>2012</v>
      </c>
    </row>
    <row r="248" spans="1:9" ht="13.5">
      <c r="A248" s="1" t="s">
        <v>1303</v>
      </c>
      <c r="B248" s="1" t="s">
        <v>5518</v>
      </c>
      <c r="C248" s="3">
        <v>39476</v>
      </c>
      <c r="D248" s="1" t="s">
        <v>1058</v>
      </c>
      <c r="E248" s="1" t="s">
        <v>5543</v>
      </c>
      <c r="F248" s="10" t="s">
        <v>1996</v>
      </c>
      <c r="G248" s="10" t="s">
        <v>1996</v>
      </c>
      <c r="H248" s="10"/>
      <c r="I248" s="1" t="s">
        <v>2012</v>
      </c>
    </row>
    <row r="249" spans="1:9" ht="13.5">
      <c r="A249" s="1" t="s">
        <v>2158</v>
      </c>
      <c r="B249" s="1" t="s">
        <v>2159</v>
      </c>
      <c r="C249" s="3">
        <v>39477</v>
      </c>
      <c r="D249" s="1" t="s">
        <v>1687</v>
      </c>
      <c r="E249" s="1" t="s">
        <v>5562</v>
      </c>
      <c r="F249" s="10" t="s">
        <v>1998</v>
      </c>
      <c r="G249" s="10" t="s">
        <v>1998</v>
      </c>
      <c r="H249" s="10" t="s">
        <v>2008</v>
      </c>
      <c r="I249" s="1" t="s">
        <v>1999</v>
      </c>
    </row>
    <row r="250" spans="1:9" ht="13.5">
      <c r="A250" s="1" t="s">
        <v>1304</v>
      </c>
      <c r="B250" s="1" t="s">
        <v>4203</v>
      </c>
      <c r="C250" s="3">
        <v>39479</v>
      </c>
      <c r="D250" s="1" t="s">
        <v>1070</v>
      </c>
      <c r="E250" s="1" t="s">
        <v>2160</v>
      </c>
      <c r="F250" s="10" t="s">
        <v>1996</v>
      </c>
      <c r="G250" s="10" t="s">
        <v>1996</v>
      </c>
      <c r="H250" s="10" t="s">
        <v>1996</v>
      </c>
      <c r="I250" s="1" t="s">
        <v>2012</v>
      </c>
    </row>
    <row r="251" spans="1:9" ht="13.5">
      <c r="A251" s="1" t="s">
        <v>1306</v>
      </c>
      <c r="B251" s="1" t="s">
        <v>4203</v>
      </c>
      <c r="C251" s="3">
        <v>39480</v>
      </c>
      <c r="D251" s="1" t="s">
        <v>1070</v>
      </c>
      <c r="E251" s="1" t="s">
        <v>2160</v>
      </c>
      <c r="F251" s="10" t="s">
        <v>1996</v>
      </c>
      <c r="G251" s="10" t="s">
        <v>1996</v>
      </c>
      <c r="H251" s="10" t="s">
        <v>1996</v>
      </c>
      <c r="I251" s="1" t="s">
        <v>2012</v>
      </c>
    </row>
    <row r="252" spans="1:9" ht="13.5">
      <c r="A252" s="1" t="s">
        <v>1307</v>
      </c>
      <c r="B252" s="1" t="s">
        <v>4203</v>
      </c>
      <c r="C252" s="3">
        <v>39481</v>
      </c>
      <c r="D252" s="1" t="s">
        <v>1070</v>
      </c>
      <c r="E252" s="1" t="s">
        <v>2160</v>
      </c>
      <c r="F252" s="10" t="s">
        <v>1996</v>
      </c>
      <c r="G252" s="10" t="s">
        <v>1996</v>
      </c>
      <c r="H252" s="10" t="s">
        <v>1996</v>
      </c>
      <c r="I252" s="1" t="s">
        <v>2012</v>
      </c>
    </row>
    <row r="253" spans="1:9" ht="13.5">
      <c r="A253" s="1" t="s">
        <v>1308</v>
      </c>
      <c r="B253" s="1" t="s">
        <v>4203</v>
      </c>
      <c r="C253" s="3">
        <v>39482</v>
      </c>
      <c r="D253" s="1" t="s">
        <v>1309</v>
      </c>
      <c r="E253" s="1" t="s">
        <v>2160</v>
      </c>
      <c r="F253" s="10" t="s">
        <v>1996</v>
      </c>
      <c r="G253" s="10" t="s">
        <v>1996</v>
      </c>
      <c r="H253" s="10" t="s">
        <v>1996</v>
      </c>
      <c r="I253" s="1" t="s">
        <v>2012</v>
      </c>
    </row>
    <row r="254" spans="1:9" ht="13.5">
      <c r="A254" s="1" t="s">
        <v>2161</v>
      </c>
      <c r="B254" s="1" t="s">
        <v>2162</v>
      </c>
      <c r="C254" s="3">
        <v>39479</v>
      </c>
      <c r="D254" s="1" t="s">
        <v>999</v>
      </c>
      <c r="E254" s="1" t="s">
        <v>2163</v>
      </c>
      <c r="F254" s="10" t="s">
        <v>2008</v>
      </c>
      <c r="G254" s="10" t="s">
        <v>2008</v>
      </c>
      <c r="H254" s="10" t="s">
        <v>2008</v>
      </c>
      <c r="I254" s="1" t="s">
        <v>1999</v>
      </c>
    </row>
    <row r="255" spans="1:9" ht="13.5">
      <c r="A255" s="1" t="s">
        <v>2164</v>
      </c>
      <c r="B255" s="1" t="s">
        <v>2162</v>
      </c>
      <c r="C255" s="3">
        <v>39479</v>
      </c>
      <c r="D255" s="1" t="s">
        <v>999</v>
      </c>
      <c r="E255" s="1" t="s">
        <v>5546</v>
      </c>
      <c r="F255" s="10" t="s">
        <v>2008</v>
      </c>
      <c r="G255" s="10" t="s">
        <v>2008</v>
      </c>
      <c r="H255" s="10" t="s">
        <v>2008</v>
      </c>
      <c r="I255" s="1" t="s">
        <v>1999</v>
      </c>
    </row>
    <row r="256" spans="1:9" ht="22.5">
      <c r="A256" s="1" t="s">
        <v>2165</v>
      </c>
      <c r="B256" s="1" t="s">
        <v>2166</v>
      </c>
      <c r="C256" s="3">
        <v>39479</v>
      </c>
      <c r="D256" s="1" t="s">
        <v>3999</v>
      </c>
      <c r="E256" s="1" t="s">
        <v>2167</v>
      </c>
      <c r="F256" s="10" t="s">
        <v>2008</v>
      </c>
      <c r="G256" s="10" t="s">
        <v>2008</v>
      </c>
      <c r="H256" s="10"/>
      <c r="I256" s="1" t="s">
        <v>2012</v>
      </c>
    </row>
    <row r="257" spans="1:9" ht="13.5">
      <c r="A257" s="1" t="s">
        <v>2168</v>
      </c>
      <c r="B257" s="1" t="s">
        <v>2169</v>
      </c>
      <c r="C257" s="3">
        <v>39480</v>
      </c>
      <c r="D257" s="1" t="s">
        <v>2170</v>
      </c>
      <c r="E257" s="1" t="s">
        <v>5543</v>
      </c>
      <c r="F257" s="10" t="s">
        <v>2017</v>
      </c>
      <c r="G257" s="10" t="s">
        <v>2017</v>
      </c>
      <c r="H257" s="10"/>
      <c r="I257" s="1" t="s">
        <v>2012</v>
      </c>
    </row>
    <row r="258" spans="1:9" ht="13.5">
      <c r="A258" s="1" t="s">
        <v>2171</v>
      </c>
      <c r="B258" s="1" t="s">
        <v>2172</v>
      </c>
      <c r="C258" s="3">
        <v>39482</v>
      </c>
      <c r="D258" s="1" t="s">
        <v>2173</v>
      </c>
      <c r="E258" s="1" t="s">
        <v>2174</v>
      </c>
      <c r="F258" s="10" t="s">
        <v>2008</v>
      </c>
      <c r="G258" s="10" t="s">
        <v>2008</v>
      </c>
      <c r="H258" s="10"/>
      <c r="I258" s="1" t="s">
        <v>1999</v>
      </c>
    </row>
    <row r="259" spans="1:9" ht="13.5">
      <c r="A259" s="1" t="s">
        <v>1310</v>
      </c>
      <c r="B259" s="1" t="s">
        <v>4204</v>
      </c>
      <c r="C259" s="3">
        <v>39477</v>
      </c>
      <c r="D259" s="1" t="s">
        <v>1311</v>
      </c>
      <c r="E259" s="1" t="s">
        <v>1312</v>
      </c>
      <c r="F259" s="10" t="s">
        <v>1996</v>
      </c>
      <c r="G259" s="10" t="s">
        <v>2003</v>
      </c>
      <c r="H259" s="10"/>
      <c r="I259" s="1" t="s">
        <v>2012</v>
      </c>
    </row>
    <row r="260" spans="1:9" ht="33.75">
      <c r="A260" s="1" t="s">
        <v>1313</v>
      </c>
      <c r="B260" s="1" t="s">
        <v>4204</v>
      </c>
      <c r="C260" s="3">
        <v>39480</v>
      </c>
      <c r="D260" s="1" t="s">
        <v>2175</v>
      </c>
      <c r="E260" s="1" t="s">
        <v>1314</v>
      </c>
      <c r="F260" s="10" t="s">
        <v>1996</v>
      </c>
      <c r="G260" s="10" t="s">
        <v>2003</v>
      </c>
      <c r="H260" s="10"/>
      <c r="I260" s="1" t="s">
        <v>2012</v>
      </c>
    </row>
    <row r="261" spans="1:9" ht="13.5">
      <c r="A261" s="1" t="s">
        <v>1315</v>
      </c>
      <c r="B261" s="1" t="s">
        <v>4204</v>
      </c>
      <c r="C261" s="3">
        <v>39485</v>
      </c>
      <c r="D261" s="1" t="s">
        <v>1316</v>
      </c>
      <c r="E261" s="1" t="s">
        <v>5546</v>
      </c>
      <c r="F261" s="10" t="s">
        <v>1996</v>
      </c>
      <c r="G261" s="10" t="s">
        <v>2003</v>
      </c>
      <c r="H261" s="10"/>
      <c r="I261" s="1" t="s">
        <v>2012</v>
      </c>
    </row>
    <row r="262" spans="1:9" ht="13.5">
      <c r="A262" s="1" t="s">
        <v>1317</v>
      </c>
      <c r="B262" s="1" t="s">
        <v>4205</v>
      </c>
      <c r="C262" s="3">
        <v>39483</v>
      </c>
      <c r="D262" s="1" t="s">
        <v>1107</v>
      </c>
      <c r="E262" s="1" t="s">
        <v>1318</v>
      </c>
      <c r="F262" s="10" t="s">
        <v>1996</v>
      </c>
      <c r="G262" s="10" t="s">
        <v>1996</v>
      </c>
      <c r="H262" s="10" t="s">
        <v>1996</v>
      </c>
      <c r="I262" s="1" t="s">
        <v>2012</v>
      </c>
    </row>
    <row r="263" spans="1:9" ht="45">
      <c r="A263" s="1" t="s">
        <v>1319</v>
      </c>
      <c r="B263" s="1" t="s">
        <v>4205</v>
      </c>
      <c r="C263" s="3">
        <v>39484</v>
      </c>
      <c r="D263" s="1" t="s">
        <v>2176</v>
      </c>
      <c r="E263" s="1" t="s">
        <v>1320</v>
      </c>
      <c r="F263" s="10" t="s">
        <v>1996</v>
      </c>
      <c r="G263" s="10" t="s">
        <v>1996</v>
      </c>
      <c r="H263" s="10" t="s">
        <v>1996</v>
      </c>
      <c r="I263" s="1" t="s">
        <v>2012</v>
      </c>
    </row>
    <row r="264" spans="1:9" ht="13.5">
      <c r="A264" s="1" t="s">
        <v>1321</v>
      </c>
      <c r="B264" s="1" t="s">
        <v>4205</v>
      </c>
      <c r="C264" s="3">
        <v>39485</v>
      </c>
      <c r="D264" s="1" t="s">
        <v>1107</v>
      </c>
      <c r="E264" s="1" t="s">
        <v>1322</v>
      </c>
      <c r="F264" s="10" t="s">
        <v>1996</v>
      </c>
      <c r="G264" s="10" t="s">
        <v>1996</v>
      </c>
      <c r="H264" s="10" t="s">
        <v>1996</v>
      </c>
      <c r="I264" s="1" t="s">
        <v>2012</v>
      </c>
    </row>
    <row r="265" spans="1:9" ht="13.5">
      <c r="A265" s="1" t="s">
        <v>1323</v>
      </c>
      <c r="B265" s="1" t="s">
        <v>4205</v>
      </c>
      <c r="C265" s="3">
        <v>39486</v>
      </c>
      <c r="D265" s="1" t="s">
        <v>1107</v>
      </c>
      <c r="E265" s="1" t="s">
        <v>1324</v>
      </c>
      <c r="F265" s="10" t="s">
        <v>1996</v>
      </c>
      <c r="G265" s="10" t="s">
        <v>1996</v>
      </c>
      <c r="H265" s="10" t="s">
        <v>1996</v>
      </c>
      <c r="I265" s="1" t="s">
        <v>2012</v>
      </c>
    </row>
    <row r="266" spans="1:9" ht="13.5">
      <c r="A266" s="1" t="s">
        <v>1325</v>
      </c>
      <c r="B266" s="1" t="s">
        <v>4205</v>
      </c>
      <c r="C266" s="3">
        <v>39487</v>
      </c>
      <c r="D266" s="1" t="s">
        <v>1107</v>
      </c>
      <c r="E266" s="1" t="s">
        <v>5538</v>
      </c>
      <c r="F266" s="10" t="s">
        <v>1996</v>
      </c>
      <c r="G266" s="10" t="s">
        <v>1996</v>
      </c>
      <c r="H266" s="10" t="s">
        <v>1996</v>
      </c>
      <c r="I266" s="1" t="s">
        <v>2012</v>
      </c>
    </row>
    <row r="267" spans="1:9" ht="13.5">
      <c r="A267" s="1" t="s">
        <v>1326</v>
      </c>
      <c r="B267" s="1" t="s">
        <v>4205</v>
      </c>
      <c r="C267" s="3">
        <v>39488</v>
      </c>
      <c r="D267" s="1" t="s">
        <v>1107</v>
      </c>
      <c r="E267" s="1" t="s">
        <v>1327</v>
      </c>
      <c r="F267" s="10" t="s">
        <v>1996</v>
      </c>
      <c r="G267" s="10" t="s">
        <v>1996</v>
      </c>
      <c r="H267" s="10" t="s">
        <v>1996</v>
      </c>
      <c r="I267" s="1" t="s">
        <v>2012</v>
      </c>
    </row>
    <row r="268" spans="1:9" ht="13.5">
      <c r="A268" s="1" t="s">
        <v>1328</v>
      </c>
      <c r="B268" s="1" t="s">
        <v>4205</v>
      </c>
      <c r="C268" s="3">
        <v>39490</v>
      </c>
      <c r="D268" s="1" t="s">
        <v>1107</v>
      </c>
      <c r="E268" s="1" t="s">
        <v>5552</v>
      </c>
      <c r="F268" s="10" t="s">
        <v>1996</v>
      </c>
      <c r="G268" s="10" t="s">
        <v>1996</v>
      </c>
      <c r="H268" s="10" t="s">
        <v>1996</v>
      </c>
      <c r="I268" s="1" t="s">
        <v>2012</v>
      </c>
    </row>
    <row r="269" spans="1:9" ht="22.5">
      <c r="A269" s="1" t="s">
        <v>1329</v>
      </c>
      <c r="B269" s="1" t="s">
        <v>4206</v>
      </c>
      <c r="C269" s="3">
        <v>39481</v>
      </c>
      <c r="D269" s="1" t="s">
        <v>1330</v>
      </c>
      <c r="E269" s="1" t="s">
        <v>5536</v>
      </c>
      <c r="F269" s="10" t="s">
        <v>1996</v>
      </c>
      <c r="G269" s="10" t="s">
        <v>1996</v>
      </c>
      <c r="H269" s="10" t="s">
        <v>1996</v>
      </c>
      <c r="I269" s="1" t="s">
        <v>2012</v>
      </c>
    </row>
    <row r="270" spans="1:9" ht="22.5">
      <c r="A270" s="1" t="s">
        <v>1331</v>
      </c>
      <c r="B270" s="1" t="s">
        <v>4206</v>
      </c>
      <c r="C270" s="3">
        <v>39482</v>
      </c>
      <c r="D270" s="1" t="s">
        <v>1332</v>
      </c>
      <c r="E270" s="1" t="s">
        <v>5536</v>
      </c>
      <c r="F270" s="10" t="s">
        <v>1996</v>
      </c>
      <c r="G270" s="10" t="s">
        <v>1996</v>
      </c>
      <c r="H270" s="10" t="s">
        <v>1996</v>
      </c>
      <c r="I270" s="1" t="s">
        <v>2012</v>
      </c>
    </row>
    <row r="271" spans="1:9" ht="22.5">
      <c r="A271" s="1" t="s">
        <v>2177</v>
      </c>
      <c r="B271" s="1" t="s">
        <v>2178</v>
      </c>
      <c r="C271" s="3">
        <v>39474</v>
      </c>
      <c r="D271" s="1" t="s">
        <v>2179</v>
      </c>
      <c r="E271" s="1" t="s">
        <v>5543</v>
      </c>
      <c r="F271" s="10" t="s">
        <v>2017</v>
      </c>
      <c r="G271" s="10" t="s">
        <v>2017</v>
      </c>
      <c r="H271" s="10"/>
      <c r="I271" s="1" t="s">
        <v>2012</v>
      </c>
    </row>
    <row r="272" spans="1:9" ht="13.5">
      <c r="A272" s="1" t="s">
        <v>2180</v>
      </c>
      <c r="B272" s="1" t="s">
        <v>2178</v>
      </c>
      <c r="C272" s="3">
        <v>39475</v>
      </c>
      <c r="D272" s="1" t="s">
        <v>2181</v>
      </c>
      <c r="E272" s="1" t="s">
        <v>5544</v>
      </c>
      <c r="F272" s="10" t="s">
        <v>2017</v>
      </c>
      <c r="G272" s="10" t="s">
        <v>2017</v>
      </c>
      <c r="H272" s="10"/>
      <c r="I272" s="1" t="s">
        <v>2012</v>
      </c>
    </row>
    <row r="273" spans="1:9" ht="13.5">
      <c r="A273" s="1" t="s">
        <v>2182</v>
      </c>
      <c r="B273" s="1" t="s">
        <v>2178</v>
      </c>
      <c r="C273" s="3">
        <v>39478</v>
      </c>
      <c r="D273" s="1" t="s">
        <v>2181</v>
      </c>
      <c r="E273" s="1" t="s">
        <v>5546</v>
      </c>
      <c r="F273" s="10" t="s">
        <v>2017</v>
      </c>
      <c r="G273" s="10" t="s">
        <v>2017</v>
      </c>
      <c r="H273" s="10"/>
      <c r="I273" s="1" t="s">
        <v>2012</v>
      </c>
    </row>
    <row r="274" spans="1:9" ht="22.5">
      <c r="A274" s="1" t="s">
        <v>2183</v>
      </c>
      <c r="B274" s="1" t="s">
        <v>2178</v>
      </c>
      <c r="C274" s="3">
        <v>39516</v>
      </c>
      <c r="D274" s="1" t="s">
        <v>2184</v>
      </c>
      <c r="E274" s="1" t="s">
        <v>5543</v>
      </c>
      <c r="F274" s="10" t="s">
        <v>2008</v>
      </c>
      <c r="G274" s="10" t="s">
        <v>2008</v>
      </c>
      <c r="H274" s="10"/>
      <c r="I274" s="1" t="s">
        <v>2012</v>
      </c>
    </row>
    <row r="275" spans="1:9" ht="13.5">
      <c r="A275" s="1" t="s">
        <v>1333</v>
      </c>
      <c r="B275" s="1" t="s">
        <v>5519</v>
      </c>
      <c r="C275" s="3">
        <v>39475</v>
      </c>
      <c r="D275" s="1" t="s">
        <v>3999</v>
      </c>
      <c r="E275" s="1" t="s">
        <v>1334</v>
      </c>
      <c r="F275" s="10" t="s">
        <v>1996</v>
      </c>
      <c r="G275" s="10" t="s">
        <v>1998</v>
      </c>
      <c r="H275" s="10" t="s">
        <v>1998</v>
      </c>
      <c r="I275" s="1" t="s">
        <v>2012</v>
      </c>
    </row>
    <row r="276" spans="1:9" ht="13.5">
      <c r="A276" s="1" t="s">
        <v>1335</v>
      </c>
      <c r="B276" s="1" t="s">
        <v>5519</v>
      </c>
      <c r="C276" s="3">
        <v>39486</v>
      </c>
      <c r="D276" s="1" t="s">
        <v>1239</v>
      </c>
      <c r="E276" s="1" t="s">
        <v>1334</v>
      </c>
      <c r="F276" s="10" t="s">
        <v>1996</v>
      </c>
      <c r="G276" s="10" t="s">
        <v>1998</v>
      </c>
      <c r="H276" s="10" t="s">
        <v>1998</v>
      </c>
      <c r="I276" s="1" t="s">
        <v>2012</v>
      </c>
    </row>
    <row r="277" spans="1:9" ht="13.5">
      <c r="A277" s="1" t="s">
        <v>1336</v>
      </c>
      <c r="B277" s="1" t="s">
        <v>5520</v>
      </c>
      <c r="C277" s="3">
        <v>39482</v>
      </c>
      <c r="D277" s="1" t="s">
        <v>1094</v>
      </c>
      <c r="E277" s="1" t="s">
        <v>5546</v>
      </c>
      <c r="F277" s="10" t="s">
        <v>1996</v>
      </c>
      <c r="G277" s="10" t="s">
        <v>1996</v>
      </c>
      <c r="H277" s="10" t="s">
        <v>1996</v>
      </c>
      <c r="I277" s="1" t="s">
        <v>2012</v>
      </c>
    </row>
    <row r="278" spans="1:9" ht="13.5">
      <c r="A278" s="1" t="s">
        <v>1337</v>
      </c>
      <c r="B278" s="1" t="s">
        <v>5521</v>
      </c>
      <c r="C278" s="3">
        <v>39484</v>
      </c>
      <c r="D278" s="1" t="s">
        <v>1026</v>
      </c>
      <c r="E278" s="1" t="s">
        <v>1338</v>
      </c>
      <c r="F278" s="10" t="s">
        <v>1996</v>
      </c>
      <c r="G278" s="10" t="s">
        <v>1998</v>
      </c>
      <c r="H278" s="10"/>
      <c r="I278" s="1" t="s">
        <v>2012</v>
      </c>
    </row>
    <row r="279" spans="1:9" ht="13.5">
      <c r="A279" s="1" t="s">
        <v>2185</v>
      </c>
      <c r="B279" s="1" t="s">
        <v>2186</v>
      </c>
      <c r="C279" s="3">
        <v>39478</v>
      </c>
      <c r="D279" s="1" t="s">
        <v>3999</v>
      </c>
      <c r="E279" s="1" t="s">
        <v>524</v>
      </c>
      <c r="F279" s="10" t="s">
        <v>2008</v>
      </c>
      <c r="G279" s="10" t="s">
        <v>2008</v>
      </c>
      <c r="H279" s="10" t="s">
        <v>2008</v>
      </c>
      <c r="I279" s="1" t="s">
        <v>2012</v>
      </c>
    </row>
    <row r="280" spans="1:9" ht="13.5">
      <c r="A280" s="1" t="s">
        <v>2187</v>
      </c>
      <c r="B280" s="1" t="s">
        <v>2188</v>
      </c>
      <c r="C280" s="3">
        <v>39481</v>
      </c>
      <c r="D280" s="1"/>
      <c r="E280" s="1" t="s">
        <v>5545</v>
      </c>
      <c r="F280" s="10" t="s">
        <v>1998</v>
      </c>
      <c r="G280" s="10" t="s">
        <v>1998</v>
      </c>
      <c r="H280" s="10"/>
      <c r="I280" s="1" t="s">
        <v>2012</v>
      </c>
    </row>
    <row r="281" spans="1:9" ht="33.75">
      <c r="A281" s="1" t="s">
        <v>1339</v>
      </c>
      <c r="B281" s="1" t="s">
        <v>2923</v>
      </c>
      <c r="C281" s="3">
        <v>39482</v>
      </c>
      <c r="D281" s="1" t="s">
        <v>2189</v>
      </c>
      <c r="E281" s="1" t="s">
        <v>1341</v>
      </c>
      <c r="F281" s="10" t="s">
        <v>1996</v>
      </c>
      <c r="G281" s="10" t="s">
        <v>1998</v>
      </c>
      <c r="H281" s="10"/>
      <c r="I281" s="1" t="s">
        <v>1999</v>
      </c>
    </row>
    <row r="282" spans="1:9" ht="13.5">
      <c r="A282" s="1" t="s">
        <v>1342</v>
      </c>
      <c r="B282" s="1" t="s">
        <v>3971</v>
      </c>
      <c r="C282" s="3">
        <v>39479</v>
      </c>
      <c r="D282" s="1" t="s">
        <v>1026</v>
      </c>
      <c r="E282" s="1" t="s">
        <v>1343</v>
      </c>
      <c r="F282" s="10" t="s">
        <v>1996</v>
      </c>
      <c r="G282" s="10" t="s">
        <v>1998</v>
      </c>
      <c r="H282" s="10"/>
      <c r="I282" s="1" t="s">
        <v>2012</v>
      </c>
    </row>
    <row r="283" spans="1:9" ht="13.5">
      <c r="A283" s="1" t="s">
        <v>1344</v>
      </c>
      <c r="B283" s="1" t="s">
        <v>3971</v>
      </c>
      <c r="C283" s="3">
        <v>39506</v>
      </c>
      <c r="D283" s="1" t="s">
        <v>1094</v>
      </c>
      <c r="E283" s="1" t="s">
        <v>1343</v>
      </c>
      <c r="F283" s="10" t="s">
        <v>1996</v>
      </c>
      <c r="G283" s="10" t="s">
        <v>1998</v>
      </c>
      <c r="H283" s="10"/>
      <c r="I283" s="1" t="s">
        <v>2012</v>
      </c>
    </row>
    <row r="284" spans="1:9" ht="13.5">
      <c r="A284" s="1" t="s">
        <v>1345</v>
      </c>
      <c r="B284" s="1" t="s">
        <v>4207</v>
      </c>
      <c r="C284" s="3">
        <v>39489</v>
      </c>
      <c r="D284" s="1" t="s">
        <v>1026</v>
      </c>
      <c r="E284" s="1" t="s">
        <v>5552</v>
      </c>
      <c r="F284" s="10" t="s">
        <v>1996</v>
      </c>
      <c r="G284" s="10" t="s">
        <v>1996</v>
      </c>
      <c r="H284" s="10" t="s">
        <v>1998</v>
      </c>
      <c r="I284" s="1" t="s">
        <v>2012</v>
      </c>
    </row>
    <row r="285" spans="1:9" ht="13.5">
      <c r="A285" s="1" t="s">
        <v>1346</v>
      </c>
      <c r="B285" s="1" t="s">
        <v>4207</v>
      </c>
      <c r="C285" s="3">
        <v>39490</v>
      </c>
      <c r="D285" s="1" t="s">
        <v>1026</v>
      </c>
      <c r="E285" s="1" t="s">
        <v>5545</v>
      </c>
      <c r="F285" s="10" t="s">
        <v>1996</v>
      </c>
      <c r="G285" s="10" t="s">
        <v>1996</v>
      </c>
      <c r="H285" s="10"/>
      <c r="I285" s="1" t="s">
        <v>2012</v>
      </c>
    </row>
    <row r="286" spans="1:9" ht="33.75">
      <c r="A286" s="1" t="s">
        <v>1347</v>
      </c>
      <c r="B286" s="1" t="s">
        <v>4207</v>
      </c>
      <c r="C286" s="3">
        <v>39491</v>
      </c>
      <c r="D286" s="1" t="s">
        <v>2190</v>
      </c>
      <c r="E286" s="1" t="s">
        <v>5540</v>
      </c>
      <c r="F286" s="10" t="s">
        <v>1996</v>
      </c>
      <c r="G286" s="10" t="s">
        <v>1996</v>
      </c>
      <c r="H286" s="10" t="s">
        <v>1998</v>
      </c>
      <c r="I286" s="1" t="s">
        <v>2012</v>
      </c>
    </row>
    <row r="287" spans="1:9" ht="13.5">
      <c r="A287" s="1" t="s">
        <v>1348</v>
      </c>
      <c r="B287" s="1" t="s">
        <v>4207</v>
      </c>
      <c r="C287" s="3">
        <v>39492</v>
      </c>
      <c r="D287" s="1" t="s">
        <v>1026</v>
      </c>
      <c r="E287" s="1" t="s">
        <v>5538</v>
      </c>
      <c r="F287" s="10" t="s">
        <v>1996</v>
      </c>
      <c r="G287" s="10" t="s">
        <v>1996</v>
      </c>
      <c r="H287" s="10" t="s">
        <v>1998</v>
      </c>
      <c r="I287" s="1" t="s">
        <v>2012</v>
      </c>
    </row>
    <row r="288" spans="1:9" ht="13.5">
      <c r="A288" s="1" t="s">
        <v>1349</v>
      </c>
      <c r="B288" s="1" t="s">
        <v>3972</v>
      </c>
      <c r="C288" s="3">
        <v>39489</v>
      </c>
      <c r="D288" s="1" t="s">
        <v>1026</v>
      </c>
      <c r="E288" s="1" t="s">
        <v>5557</v>
      </c>
      <c r="F288" s="10" t="s">
        <v>1996</v>
      </c>
      <c r="G288" s="10" t="s">
        <v>1996</v>
      </c>
      <c r="H288" s="10"/>
      <c r="I288" s="1" t="s">
        <v>2012</v>
      </c>
    </row>
    <row r="289" spans="1:9" ht="13.5">
      <c r="A289" s="1" t="s">
        <v>1350</v>
      </c>
      <c r="B289" s="1" t="s">
        <v>3972</v>
      </c>
      <c r="C289" s="3">
        <v>39490</v>
      </c>
      <c r="D289" s="1" t="s">
        <v>1026</v>
      </c>
      <c r="E289" s="1" t="s">
        <v>5540</v>
      </c>
      <c r="F289" s="10" t="s">
        <v>1996</v>
      </c>
      <c r="G289" s="10" t="s">
        <v>1996</v>
      </c>
      <c r="H289" s="10"/>
      <c r="I289" s="1" t="s">
        <v>2012</v>
      </c>
    </row>
    <row r="290" spans="1:9" ht="13.5">
      <c r="A290" s="1" t="s">
        <v>1351</v>
      </c>
      <c r="B290" s="1" t="s">
        <v>3973</v>
      </c>
      <c r="C290" s="3">
        <v>39479</v>
      </c>
      <c r="D290" s="1" t="s">
        <v>1352</v>
      </c>
      <c r="E290" s="1" t="s">
        <v>5545</v>
      </c>
      <c r="F290" s="10" t="s">
        <v>1996</v>
      </c>
      <c r="G290" s="10" t="s">
        <v>1996</v>
      </c>
      <c r="H290" s="10" t="s">
        <v>1996</v>
      </c>
      <c r="I290" s="1" t="s">
        <v>2012</v>
      </c>
    </row>
    <row r="291" spans="1:9" ht="13.5">
      <c r="A291" s="1" t="s">
        <v>1353</v>
      </c>
      <c r="B291" s="1" t="s">
        <v>3974</v>
      </c>
      <c r="C291" s="3">
        <v>39483</v>
      </c>
      <c r="D291" s="1" t="s">
        <v>1354</v>
      </c>
      <c r="E291" s="1" t="s">
        <v>5545</v>
      </c>
      <c r="F291" s="10" t="s">
        <v>1996</v>
      </c>
      <c r="G291" s="10" t="s">
        <v>1998</v>
      </c>
      <c r="H291" s="10" t="s">
        <v>1998</v>
      </c>
      <c r="I291" s="1" t="s">
        <v>2012</v>
      </c>
    </row>
    <row r="292" spans="1:9" ht="13.5">
      <c r="A292" s="1" t="s">
        <v>1355</v>
      </c>
      <c r="B292" s="1" t="s">
        <v>3975</v>
      </c>
      <c r="C292" s="3">
        <v>39484</v>
      </c>
      <c r="D292" s="1" t="s">
        <v>3999</v>
      </c>
      <c r="E292" s="1" t="s">
        <v>1356</v>
      </c>
      <c r="F292" s="10" t="s">
        <v>1996</v>
      </c>
      <c r="G292" s="10" t="s">
        <v>1996</v>
      </c>
      <c r="H292" s="10" t="s">
        <v>1996</v>
      </c>
      <c r="I292" s="1" t="s">
        <v>1999</v>
      </c>
    </row>
    <row r="293" spans="1:9" ht="13.5">
      <c r="A293" s="1" t="s">
        <v>1357</v>
      </c>
      <c r="B293" s="1" t="s">
        <v>3975</v>
      </c>
      <c r="C293" s="3">
        <v>39485</v>
      </c>
      <c r="D293" s="1" t="s">
        <v>3999</v>
      </c>
      <c r="E293" s="1" t="s">
        <v>1358</v>
      </c>
      <c r="F293" s="10" t="s">
        <v>1996</v>
      </c>
      <c r="G293" s="10" t="s">
        <v>1996</v>
      </c>
      <c r="H293" s="10" t="s">
        <v>1996</v>
      </c>
      <c r="I293" s="1" t="s">
        <v>1999</v>
      </c>
    </row>
    <row r="294" spans="1:9" ht="13.5">
      <c r="A294" s="1" t="s">
        <v>1359</v>
      </c>
      <c r="B294" s="1" t="s">
        <v>3975</v>
      </c>
      <c r="C294" s="3">
        <v>39486</v>
      </c>
      <c r="D294" s="1" t="s">
        <v>3999</v>
      </c>
      <c r="E294" s="1" t="s">
        <v>5545</v>
      </c>
      <c r="F294" s="10" t="s">
        <v>1996</v>
      </c>
      <c r="G294" s="10" t="s">
        <v>1996</v>
      </c>
      <c r="H294" s="10" t="s">
        <v>1996</v>
      </c>
      <c r="I294" s="1" t="s">
        <v>1999</v>
      </c>
    </row>
    <row r="295" spans="1:9" ht="13.5">
      <c r="A295" s="1" t="s">
        <v>1360</v>
      </c>
      <c r="B295" s="1" t="s">
        <v>3975</v>
      </c>
      <c r="C295" s="3">
        <v>39488</v>
      </c>
      <c r="D295" s="1" t="s">
        <v>3999</v>
      </c>
      <c r="E295" s="1" t="s">
        <v>1361</v>
      </c>
      <c r="F295" s="10" t="s">
        <v>1996</v>
      </c>
      <c r="G295" s="10" t="s">
        <v>1996</v>
      </c>
      <c r="H295" s="10" t="s">
        <v>1996</v>
      </c>
      <c r="I295" s="1" t="s">
        <v>1999</v>
      </c>
    </row>
    <row r="296" spans="1:9" ht="22.5">
      <c r="A296" s="1" t="s">
        <v>1362</v>
      </c>
      <c r="B296" s="1" t="s">
        <v>5522</v>
      </c>
      <c r="C296" s="3">
        <v>39477</v>
      </c>
      <c r="D296" s="1" t="s">
        <v>1107</v>
      </c>
      <c r="E296" s="1" t="s">
        <v>5543</v>
      </c>
      <c r="F296" s="10" t="s">
        <v>1996</v>
      </c>
      <c r="G296" s="10" t="s">
        <v>1996</v>
      </c>
      <c r="H296" s="10"/>
      <c r="I296" s="1" t="s">
        <v>2012</v>
      </c>
    </row>
    <row r="297" spans="1:9" ht="13.5">
      <c r="A297" s="1" t="s">
        <v>2191</v>
      </c>
      <c r="B297" s="1" t="s">
        <v>2192</v>
      </c>
      <c r="C297" s="3">
        <v>39478</v>
      </c>
      <c r="D297" s="1" t="s">
        <v>1058</v>
      </c>
      <c r="E297" s="1" t="s">
        <v>5554</v>
      </c>
      <c r="F297" s="10" t="s">
        <v>2008</v>
      </c>
      <c r="G297" s="10" t="s">
        <v>2008</v>
      </c>
      <c r="H297" s="10"/>
      <c r="I297" s="1" t="s">
        <v>2012</v>
      </c>
    </row>
    <row r="298" spans="1:9" ht="13.5">
      <c r="A298" s="1" t="s">
        <v>1363</v>
      </c>
      <c r="B298" s="1" t="s">
        <v>4208</v>
      </c>
      <c r="C298" s="3">
        <v>39477</v>
      </c>
      <c r="D298" s="1" t="s">
        <v>2193</v>
      </c>
      <c r="E298" s="1" t="s">
        <v>1364</v>
      </c>
      <c r="F298" s="10" t="s">
        <v>1996</v>
      </c>
      <c r="G298" s="10" t="s">
        <v>1996</v>
      </c>
      <c r="H298" s="10" t="s">
        <v>1996</v>
      </c>
      <c r="I298" s="1" t="s">
        <v>1999</v>
      </c>
    </row>
    <row r="299" spans="1:9" ht="13.5">
      <c r="A299" s="1" t="s">
        <v>1365</v>
      </c>
      <c r="B299" s="1" t="s">
        <v>4208</v>
      </c>
      <c r="C299" s="3">
        <v>39477</v>
      </c>
      <c r="D299" s="1" t="s">
        <v>2193</v>
      </c>
      <c r="E299" s="1" t="s">
        <v>5546</v>
      </c>
      <c r="F299" s="10" t="s">
        <v>1996</v>
      </c>
      <c r="G299" s="10" t="s">
        <v>1996</v>
      </c>
      <c r="H299" s="10" t="s">
        <v>1996</v>
      </c>
      <c r="I299" s="1" t="s">
        <v>1999</v>
      </c>
    </row>
    <row r="300" spans="1:9" ht="13.5">
      <c r="A300" s="1" t="s">
        <v>2194</v>
      </c>
      <c r="B300" s="1" t="s">
        <v>4208</v>
      </c>
      <c r="C300" s="3">
        <v>39478</v>
      </c>
      <c r="D300" s="1" t="s">
        <v>2193</v>
      </c>
      <c r="E300" s="1" t="s">
        <v>1364</v>
      </c>
      <c r="F300" s="10" t="s">
        <v>2008</v>
      </c>
      <c r="G300" s="10" t="s">
        <v>2008</v>
      </c>
      <c r="H300" s="10" t="s">
        <v>2008</v>
      </c>
      <c r="I300" s="1" t="s">
        <v>1999</v>
      </c>
    </row>
    <row r="301" spans="1:9" ht="13.5">
      <c r="A301" s="1" t="s">
        <v>1366</v>
      </c>
      <c r="B301" s="1" t="s">
        <v>4208</v>
      </c>
      <c r="C301" s="3">
        <v>39479</v>
      </c>
      <c r="D301" s="1" t="s">
        <v>2195</v>
      </c>
      <c r="E301" s="1" t="s">
        <v>1364</v>
      </c>
      <c r="F301" s="10" t="s">
        <v>1996</v>
      </c>
      <c r="G301" s="10" t="s">
        <v>1996</v>
      </c>
      <c r="H301" s="10" t="s">
        <v>1996</v>
      </c>
      <c r="I301" s="1" t="s">
        <v>1999</v>
      </c>
    </row>
    <row r="302" spans="1:9" ht="13.5">
      <c r="A302" s="1" t="s">
        <v>1367</v>
      </c>
      <c r="B302" s="1" t="s">
        <v>4208</v>
      </c>
      <c r="C302" s="3">
        <v>39480</v>
      </c>
      <c r="D302" s="1" t="s">
        <v>1239</v>
      </c>
      <c r="E302" s="1" t="s">
        <v>5546</v>
      </c>
      <c r="F302" s="10" t="s">
        <v>1996</v>
      </c>
      <c r="G302" s="10" t="s">
        <v>1996</v>
      </c>
      <c r="H302" s="10" t="s">
        <v>1996</v>
      </c>
      <c r="I302" s="1" t="s">
        <v>1999</v>
      </c>
    </row>
    <row r="303" spans="1:9" ht="13.5">
      <c r="A303" s="1" t="s">
        <v>2196</v>
      </c>
      <c r="B303" s="1" t="s">
        <v>2197</v>
      </c>
      <c r="C303" s="3">
        <v>39484</v>
      </c>
      <c r="D303" s="1" t="s">
        <v>1511</v>
      </c>
      <c r="E303" s="1" t="s">
        <v>4038</v>
      </c>
      <c r="F303" s="10" t="s">
        <v>2008</v>
      </c>
      <c r="G303" s="10" t="s">
        <v>2008</v>
      </c>
      <c r="H303" s="10"/>
      <c r="I303" s="1" t="s">
        <v>2012</v>
      </c>
    </row>
    <row r="304" spans="1:9" ht="13.5">
      <c r="A304" s="1" t="s">
        <v>2198</v>
      </c>
      <c r="B304" s="1" t="s">
        <v>2199</v>
      </c>
      <c r="C304" s="3">
        <v>39474</v>
      </c>
      <c r="D304" s="1" t="s">
        <v>2200</v>
      </c>
      <c r="E304" s="1" t="s">
        <v>2201</v>
      </c>
      <c r="F304" s="10" t="s">
        <v>2008</v>
      </c>
      <c r="G304" s="10" t="s">
        <v>2008</v>
      </c>
      <c r="H304" s="10"/>
      <c r="I304" s="1" t="s">
        <v>1999</v>
      </c>
    </row>
    <row r="305" spans="1:9" ht="13.5">
      <c r="A305" s="1" t="s">
        <v>1368</v>
      </c>
      <c r="B305" s="1" t="s">
        <v>5523</v>
      </c>
      <c r="C305" s="3">
        <v>39491</v>
      </c>
      <c r="D305" s="1"/>
      <c r="E305" s="1" t="s">
        <v>1369</v>
      </c>
      <c r="F305" s="10" t="s">
        <v>1996</v>
      </c>
      <c r="G305" s="10" t="s">
        <v>1998</v>
      </c>
      <c r="H305" s="10" t="s">
        <v>1998</v>
      </c>
      <c r="I305" s="1" t="s">
        <v>2012</v>
      </c>
    </row>
    <row r="306" spans="1:9" ht="13.5">
      <c r="A306" s="1" t="s">
        <v>1370</v>
      </c>
      <c r="B306" s="1" t="s">
        <v>5523</v>
      </c>
      <c r="C306" s="3">
        <v>39492</v>
      </c>
      <c r="D306" s="1"/>
      <c r="E306" s="1" t="s">
        <v>1254</v>
      </c>
      <c r="F306" s="10" t="s">
        <v>1996</v>
      </c>
      <c r="G306" s="10" t="s">
        <v>1998</v>
      </c>
      <c r="H306" s="10" t="s">
        <v>1998</v>
      </c>
      <c r="I306" s="1" t="s">
        <v>2012</v>
      </c>
    </row>
    <row r="307" spans="1:9" ht="13.5">
      <c r="A307" s="1" t="s">
        <v>2202</v>
      </c>
      <c r="B307" s="1" t="s">
        <v>2203</v>
      </c>
      <c r="C307" s="3">
        <v>39475</v>
      </c>
      <c r="D307" s="1" t="s">
        <v>1039</v>
      </c>
      <c r="E307" s="1" t="s">
        <v>5540</v>
      </c>
      <c r="F307" s="10" t="s">
        <v>2008</v>
      </c>
      <c r="G307" s="10" t="s">
        <v>2008</v>
      </c>
      <c r="H307" s="10"/>
      <c r="I307" s="1" t="s">
        <v>1999</v>
      </c>
    </row>
    <row r="308" spans="1:9" ht="22.5">
      <c r="A308" s="1" t="s">
        <v>1371</v>
      </c>
      <c r="B308" s="1" t="s">
        <v>4210</v>
      </c>
      <c r="C308" s="3">
        <v>39474</v>
      </c>
      <c r="D308" s="1" t="s">
        <v>1372</v>
      </c>
      <c r="E308" s="1" t="s">
        <v>1104</v>
      </c>
      <c r="F308" s="10" t="s">
        <v>1996</v>
      </c>
      <c r="G308" s="10" t="s">
        <v>1998</v>
      </c>
      <c r="H308" s="10" t="s">
        <v>1998</v>
      </c>
      <c r="I308" s="1" t="s">
        <v>1999</v>
      </c>
    </row>
    <row r="309" spans="1:9" ht="22.5">
      <c r="A309" s="1" t="s">
        <v>2204</v>
      </c>
      <c r="B309" s="1" t="s">
        <v>2205</v>
      </c>
      <c r="C309" s="3">
        <v>39479</v>
      </c>
      <c r="D309" s="1" t="s">
        <v>2206</v>
      </c>
      <c r="E309" s="1" t="s">
        <v>2207</v>
      </c>
      <c r="F309" s="10" t="s">
        <v>2017</v>
      </c>
      <c r="G309" s="10" t="s">
        <v>2017</v>
      </c>
      <c r="H309" s="10" t="s">
        <v>1998</v>
      </c>
      <c r="I309" s="1" t="s">
        <v>2012</v>
      </c>
    </row>
    <row r="310" spans="1:9" ht="22.5">
      <c r="A310" s="1" t="s">
        <v>2208</v>
      </c>
      <c r="B310" s="1" t="s">
        <v>2205</v>
      </c>
      <c r="C310" s="3">
        <v>39483</v>
      </c>
      <c r="D310" s="1" t="s">
        <v>2209</v>
      </c>
      <c r="E310" s="1" t="s">
        <v>2207</v>
      </c>
      <c r="F310" s="10" t="s">
        <v>2017</v>
      </c>
      <c r="G310" s="10" t="s">
        <v>2017</v>
      </c>
      <c r="H310" s="10" t="s">
        <v>1998</v>
      </c>
      <c r="I310" s="1" t="s">
        <v>2012</v>
      </c>
    </row>
    <row r="311" spans="1:9" ht="22.5">
      <c r="A311" s="1" t="s">
        <v>2210</v>
      </c>
      <c r="B311" s="1" t="s">
        <v>2205</v>
      </c>
      <c r="C311" s="3">
        <v>39485</v>
      </c>
      <c r="D311" s="1" t="s">
        <v>2209</v>
      </c>
      <c r="E311" s="1" t="s">
        <v>2211</v>
      </c>
      <c r="F311" s="10" t="s">
        <v>2017</v>
      </c>
      <c r="G311" s="10" t="s">
        <v>2017</v>
      </c>
      <c r="H311" s="10" t="s">
        <v>1998</v>
      </c>
      <c r="I311" s="1" t="s">
        <v>2012</v>
      </c>
    </row>
    <row r="312" spans="1:9" ht="22.5">
      <c r="A312" s="1" t="s">
        <v>2212</v>
      </c>
      <c r="B312" s="1" t="s">
        <v>2213</v>
      </c>
      <c r="C312" s="3">
        <v>39476</v>
      </c>
      <c r="D312" s="1" t="s">
        <v>2214</v>
      </c>
      <c r="E312" s="1" t="s">
        <v>5538</v>
      </c>
      <c r="F312" s="10" t="s">
        <v>1998</v>
      </c>
      <c r="G312" s="10" t="s">
        <v>1998</v>
      </c>
      <c r="H312" s="10" t="s">
        <v>2008</v>
      </c>
      <c r="I312" s="1" t="s">
        <v>1999</v>
      </c>
    </row>
    <row r="313" spans="1:9" ht="13.5">
      <c r="A313" s="1" t="s">
        <v>2215</v>
      </c>
      <c r="B313" s="1" t="s">
        <v>2216</v>
      </c>
      <c r="C313" s="3">
        <v>39478</v>
      </c>
      <c r="D313" s="1" t="s">
        <v>999</v>
      </c>
      <c r="E313" s="1" t="s">
        <v>2217</v>
      </c>
      <c r="F313" s="10" t="s">
        <v>1998</v>
      </c>
      <c r="G313" s="10" t="s">
        <v>1998</v>
      </c>
      <c r="H313" s="10" t="s">
        <v>2008</v>
      </c>
      <c r="I313" s="1" t="s">
        <v>2012</v>
      </c>
    </row>
    <row r="314" spans="1:9" ht="13.5">
      <c r="A314" s="1" t="s">
        <v>2218</v>
      </c>
      <c r="B314" s="1" t="s">
        <v>2219</v>
      </c>
      <c r="C314" s="3">
        <v>39483</v>
      </c>
      <c r="D314" s="1" t="s">
        <v>999</v>
      </c>
      <c r="E314" s="1" t="s">
        <v>2220</v>
      </c>
      <c r="F314" s="10" t="s">
        <v>2008</v>
      </c>
      <c r="G314" s="10" t="s">
        <v>2008</v>
      </c>
      <c r="H314" s="10"/>
      <c r="I314" s="1" t="s">
        <v>1999</v>
      </c>
    </row>
    <row r="315" spans="1:9" ht="13.5">
      <c r="A315" s="1" t="s">
        <v>1373</v>
      </c>
      <c r="B315" s="1" t="s">
        <v>5524</v>
      </c>
      <c r="C315" s="3">
        <v>39478</v>
      </c>
      <c r="D315" s="1" t="s">
        <v>1374</v>
      </c>
      <c r="E315" s="1" t="s">
        <v>1375</v>
      </c>
      <c r="F315" s="10" t="s">
        <v>1996</v>
      </c>
      <c r="G315" s="10" t="s">
        <v>1998</v>
      </c>
      <c r="H315" s="10" t="s">
        <v>1998</v>
      </c>
      <c r="I315" s="1" t="s">
        <v>2012</v>
      </c>
    </row>
    <row r="316" spans="1:9" ht="13.5">
      <c r="A316" s="1" t="s">
        <v>1376</v>
      </c>
      <c r="B316" s="1" t="s">
        <v>5524</v>
      </c>
      <c r="C316" s="3">
        <v>39481</v>
      </c>
      <c r="D316" s="1" t="s">
        <v>1377</v>
      </c>
      <c r="E316" s="1" t="s">
        <v>1378</v>
      </c>
      <c r="F316" s="10" t="s">
        <v>1998</v>
      </c>
      <c r="G316" s="10" t="s">
        <v>1998</v>
      </c>
      <c r="H316" s="10" t="s">
        <v>1998</v>
      </c>
      <c r="I316" s="1" t="s">
        <v>2012</v>
      </c>
    </row>
    <row r="317" spans="1:9" ht="13.5">
      <c r="A317" s="1" t="s">
        <v>1379</v>
      </c>
      <c r="B317" s="1" t="s">
        <v>5524</v>
      </c>
      <c r="C317" s="3">
        <v>39484</v>
      </c>
      <c r="D317" s="1" t="s">
        <v>1380</v>
      </c>
      <c r="E317" s="1" t="s">
        <v>1378</v>
      </c>
      <c r="F317" s="10" t="s">
        <v>1996</v>
      </c>
      <c r="G317" s="10" t="s">
        <v>1998</v>
      </c>
      <c r="H317" s="10" t="s">
        <v>1998</v>
      </c>
      <c r="I317" s="1" t="s">
        <v>2012</v>
      </c>
    </row>
    <row r="318" spans="1:9" ht="13.5">
      <c r="A318" s="1" t="s">
        <v>1381</v>
      </c>
      <c r="B318" s="1" t="s">
        <v>5524</v>
      </c>
      <c r="C318" s="3">
        <v>39487</v>
      </c>
      <c r="D318" s="1" t="s">
        <v>1382</v>
      </c>
      <c r="E318" s="1" t="s">
        <v>1378</v>
      </c>
      <c r="F318" s="10" t="s">
        <v>1996</v>
      </c>
      <c r="G318" s="10" t="s">
        <v>1998</v>
      </c>
      <c r="H318" s="10" t="s">
        <v>1998</v>
      </c>
      <c r="I318" s="1" t="s">
        <v>2012</v>
      </c>
    </row>
    <row r="319" spans="1:9" ht="13.5">
      <c r="A319" s="1" t="s">
        <v>1383</v>
      </c>
      <c r="B319" s="1" t="s">
        <v>5525</v>
      </c>
      <c r="C319" s="3">
        <v>39482</v>
      </c>
      <c r="D319" s="1"/>
      <c r="E319" s="1" t="s">
        <v>4004</v>
      </c>
      <c r="F319" s="10" t="s">
        <v>1996</v>
      </c>
      <c r="G319" s="10" t="s">
        <v>1996</v>
      </c>
      <c r="H319" s="10"/>
      <c r="I319" s="1" t="s">
        <v>2012</v>
      </c>
    </row>
    <row r="320" spans="1:9" ht="13.5">
      <c r="A320" s="1" t="s">
        <v>1384</v>
      </c>
      <c r="B320" s="1" t="s">
        <v>5525</v>
      </c>
      <c r="C320" s="3">
        <v>39483</v>
      </c>
      <c r="D320" s="1"/>
      <c r="E320" s="1" t="s">
        <v>1385</v>
      </c>
      <c r="F320" s="10" t="s">
        <v>1996</v>
      </c>
      <c r="G320" s="10" t="s">
        <v>1996</v>
      </c>
      <c r="H320" s="10"/>
      <c r="I320" s="1" t="s">
        <v>2012</v>
      </c>
    </row>
    <row r="321" spans="1:9" ht="13.5">
      <c r="A321" s="1" t="s">
        <v>1386</v>
      </c>
      <c r="B321" s="1" t="s">
        <v>5525</v>
      </c>
      <c r="C321" s="3">
        <v>39487</v>
      </c>
      <c r="D321" s="1"/>
      <c r="E321" s="1" t="s">
        <v>1387</v>
      </c>
      <c r="F321" s="10" t="s">
        <v>1996</v>
      </c>
      <c r="G321" s="10" t="s">
        <v>1996</v>
      </c>
      <c r="H321" s="10"/>
      <c r="I321" s="1" t="s">
        <v>2012</v>
      </c>
    </row>
    <row r="322" spans="1:9" ht="13.5">
      <c r="A322" s="1" t="s">
        <v>1388</v>
      </c>
      <c r="B322" s="1" t="s">
        <v>5525</v>
      </c>
      <c r="C322" s="3">
        <v>39487</v>
      </c>
      <c r="D322" s="1" t="s">
        <v>3999</v>
      </c>
      <c r="E322" s="1" t="s">
        <v>5536</v>
      </c>
      <c r="F322" s="10" t="s">
        <v>1996</v>
      </c>
      <c r="G322" s="10" t="s">
        <v>1996</v>
      </c>
      <c r="H322" s="10" t="s">
        <v>2008</v>
      </c>
      <c r="I322" s="1" t="s">
        <v>2012</v>
      </c>
    </row>
    <row r="323" spans="1:9" ht="13.5">
      <c r="A323" s="1" t="s">
        <v>1389</v>
      </c>
      <c r="B323" s="1" t="s">
        <v>3976</v>
      </c>
      <c r="C323" s="3">
        <v>39485</v>
      </c>
      <c r="D323" s="1" t="s">
        <v>3999</v>
      </c>
      <c r="E323" s="1" t="s">
        <v>5540</v>
      </c>
      <c r="F323" s="10" t="s">
        <v>1996</v>
      </c>
      <c r="G323" s="10" t="s">
        <v>1998</v>
      </c>
      <c r="H323" s="10" t="s">
        <v>1998</v>
      </c>
      <c r="I323" s="1" t="s">
        <v>2012</v>
      </c>
    </row>
    <row r="324" spans="1:9" ht="45">
      <c r="A324" s="1" t="s">
        <v>1390</v>
      </c>
      <c r="B324" s="1" t="s">
        <v>4211</v>
      </c>
      <c r="C324" s="3">
        <v>39478</v>
      </c>
      <c r="D324" s="1" t="s">
        <v>3999</v>
      </c>
      <c r="E324" s="1" t="s">
        <v>1391</v>
      </c>
      <c r="F324" s="10" t="s">
        <v>1996</v>
      </c>
      <c r="G324" s="10" t="s">
        <v>2003</v>
      </c>
      <c r="H324" s="10" t="s">
        <v>1998</v>
      </c>
      <c r="I324" s="1" t="s">
        <v>2012</v>
      </c>
    </row>
    <row r="325" spans="1:9" ht="45">
      <c r="A325" s="1" t="s">
        <v>1392</v>
      </c>
      <c r="B325" s="1" t="s">
        <v>4211</v>
      </c>
      <c r="C325" s="3">
        <v>39479</v>
      </c>
      <c r="D325" s="1" t="s">
        <v>3999</v>
      </c>
      <c r="E325" s="1" t="s">
        <v>1391</v>
      </c>
      <c r="F325" s="10" t="s">
        <v>1996</v>
      </c>
      <c r="G325" s="10" t="s">
        <v>1998</v>
      </c>
      <c r="H325" s="10" t="s">
        <v>1998</v>
      </c>
      <c r="I325" s="1" t="s">
        <v>2012</v>
      </c>
    </row>
    <row r="326" spans="1:9" ht="45">
      <c r="A326" s="1" t="s">
        <v>1393</v>
      </c>
      <c r="B326" s="1" t="s">
        <v>4211</v>
      </c>
      <c r="C326" s="3">
        <v>39480</v>
      </c>
      <c r="D326" s="1" t="s">
        <v>3999</v>
      </c>
      <c r="E326" s="1" t="s">
        <v>1391</v>
      </c>
      <c r="F326" s="10" t="s">
        <v>1996</v>
      </c>
      <c r="G326" s="10" t="s">
        <v>1998</v>
      </c>
      <c r="H326" s="10" t="s">
        <v>1998</v>
      </c>
      <c r="I326" s="1" t="s">
        <v>2012</v>
      </c>
    </row>
    <row r="327" spans="1:9" ht="45">
      <c r="A327" s="1" t="s">
        <v>1394</v>
      </c>
      <c r="B327" s="1" t="s">
        <v>4211</v>
      </c>
      <c r="C327" s="3">
        <v>39494</v>
      </c>
      <c r="D327" s="1" t="s">
        <v>1239</v>
      </c>
      <c r="E327" s="1" t="s">
        <v>1391</v>
      </c>
      <c r="F327" s="10" t="s">
        <v>1996</v>
      </c>
      <c r="G327" s="10" t="s">
        <v>2003</v>
      </c>
      <c r="H327" s="10" t="s">
        <v>1998</v>
      </c>
      <c r="I327" s="1" t="s">
        <v>2012</v>
      </c>
    </row>
    <row r="328" spans="1:9" ht="13.5">
      <c r="A328" s="1" t="s">
        <v>2221</v>
      </c>
      <c r="B328" s="1" t="s">
        <v>2222</v>
      </c>
      <c r="C328" s="3">
        <v>39482</v>
      </c>
      <c r="D328" s="1"/>
      <c r="E328" s="1" t="s">
        <v>2223</v>
      </c>
      <c r="F328" s="10" t="s">
        <v>1998</v>
      </c>
      <c r="G328" s="10" t="s">
        <v>1998</v>
      </c>
      <c r="H328" s="10"/>
      <c r="I328" s="1" t="s">
        <v>2012</v>
      </c>
    </row>
    <row r="329" spans="1:9" ht="22.5">
      <c r="A329" s="1" t="s">
        <v>1395</v>
      </c>
      <c r="B329" s="1" t="s">
        <v>4212</v>
      </c>
      <c r="C329" s="3">
        <v>39488</v>
      </c>
      <c r="D329" s="1" t="s">
        <v>1396</v>
      </c>
      <c r="E329" s="1" t="s">
        <v>5551</v>
      </c>
      <c r="F329" s="10" t="s">
        <v>1996</v>
      </c>
      <c r="G329" s="10" t="s">
        <v>1996</v>
      </c>
      <c r="H329" s="10" t="s">
        <v>1996</v>
      </c>
      <c r="I329" s="1" t="s">
        <v>2012</v>
      </c>
    </row>
    <row r="330" spans="1:9" ht="13.5">
      <c r="A330" s="1" t="s">
        <v>1397</v>
      </c>
      <c r="B330" s="1" t="s">
        <v>4212</v>
      </c>
      <c r="C330" s="3">
        <v>39488</v>
      </c>
      <c r="D330" s="1" t="s">
        <v>1398</v>
      </c>
      <c r="E330" s="1" t="s">
        <v>5545</v>
      </c>
      <c r="F330" s="10" t="s">
        <v>1996</v>
      </c>
      <c r="G330" s="10" t="s">
        <v>1996</v>
      </c>
      <c r="H330" s="10" t="s">
        <v>1996</v>
      </c>
      <c r="I330" s="1" t="s">
        <v>2012</v>
      </c>
    </row>
    <row r="331" spans="1:9" ht="33.75">
      <c r="A331" s="1" t="s">
        <v>2224</v>
      </c>
      <c r="B331" s="1" t="s">
        <v>4212</v>
      </c>
      <c r="C331" s="3">
        <v>39489</v>
      </c>
      <c r="D331" s="1" t="s">
        <v>2225</v>
      </c>
      <c r="E331" s="1" t="s">
        <v>5538</v>
      </c>
      <c r="F331" s="10" t="s">
        <v>2008</v>
      </c>
      <c r="G331" s="10" t="s">
        <v>2008</v>
      </c>
      <c r="H331" s="10"/>
      <c r="I331" s="1" t="s">
        <v>2012</v>
      </c>
    </row>
    <row r="332" spans="1:9" ht="33.75">
      <c r="A332" s="1" t="s">
        <v>1399</v>
      </c>
      <c r="B332" s="1" t="s">
        <v>4212</v>
      </c>
      <c r="C332" s="3">
        <v>39490</v>
      </c>
      <c r="D332" s="1" t="s">
        <v>2225</v>
      </c>
      <c r="E332" s="1" t="s">
        <v>5538</v>
      </c>
      <c r="F332" s="10" t="s">
        <v>1996</v>
      </c>
      <c r="G332" s="10" t="s">
        <v>1996</v>
      </c>
      <c r="H332" s="10" t="s">
        <v>1996</v>
      </c>
      <c r="I332" s="1" t="s">
        <v>2012</v>
      </c>
    </row>
    <row r="333" spans="1:9" ht="33.75">
      <c r="A333" s="1" t="s">
        <v>2226</v>
      </c>
      <c r="B333" s="1" t="s">
        <v>4212</v>
      </c>
      <c r="C333" s="3">
        <v>39491</v>
      </c>
      <c r="D333" s="1" t="s">
        <v>2225</v>
      </c>
      <c r="E333" s="1" t="s">
        <v>5538</v>
      </c>
      <c r="F333" s="10" t="s">
        <v>2008</v>
      </c>
      <c r="G333" s="10" t="s">
        <v>2008</v>
      </c>
      <c r="H333" s="10"/>
      <c r="I333" s="1" t="s">
        <v>2012</v>
      </c>
    </row>
    <row r="334" spans="1:9" ht="13.5">
      <c r="A334" s="1" t="s">
        <v>1400</v>
      </c>
      <c r="B334" s="1" t="s">
        <v>4212</v>
      </c>
      <c r="C334" s="3">
        <v>39491</v>
      </c>
      <c r="D334" s="1" t="s">
        <v>1398</v>
      </c>
      <c r="E334" s="1" t="s">
        <v>5551</v>
      </c>
      <c r="F334" s="10" t="s">
        <v>1996</v>
      </c>
      <c r="G334" s="10" t="s">
        <v>1996</v>
      </c>
      <c r="H334" s="10" t="s">
        <v>1996</v>
      </c>
      <c r="I334" s="1" t="s">
        <v>2012</v>
      </c>
    </row>
    <row r="335" spans="1:9" ht="33.75">
      <c r="A335" s="1" t="s">
        <v>1401</v>
      </c>
      <c r="B335" s="1" t="s">
        <v>4212</v>
      </c>
      <c r="C335" s="3">
        <v>39492</v>
      </c>
      <c r="D335" s="1" t="s">
        <v>2225</v>
      </c>
      <c r="E335" s="1" t="s">
        <v>5540</v>
      </c>
      <c r="F335" s="10" t="s">
        <v>1996</v>
      </c>
      <c r="G335" s="10" t="s">
        <v>1996</v>
      </c>
      <c r="H335" s="10" t="s">
        <v>1996</v>
      </c>
      <c r="I335" s="1" t="s">
        <v>2012</v>
      </c>
    </row>
    <row r="336" spans="1:9" ht="33.75">
      <c r="A336" s="1" t="s">
        <v>2227</v>
      </c>
      <c r="B336" s="1" t="s">
        <v>4212</v>
      </c>
      <c r="C336" s="3">
        <v>39493</v>
      </c>
      <c r="D336" s="1" t="s">
        <v>2225</v>
      </c>
      <c r="E336" s="1" t="s">
        <v>5540</v>
      </c>
      <c r="F336" s="10" t="s">
        <v>2008</v>
      </c>
      <c r="G336" s="10" t="s">
        <v>2008</v>
      </c>
      <c r="H336" s="10"/>
      <c r="I336" s="1" t="s">
        <v>2012</v>
      </c>
    </row>
    <row r="337" spans="1:9" ht="13.5">
      <c r="A337" s="1" t="s">
        <v>1402</v>
      </c>
      <c r="B337" s="1" t="s">
        <v>4212</v>
      </c>
      <c r="C337" s="3">
        <v>39493</v>
      </c>
      <c r="D337" s="1" t="s">
        <v>1398</v>
      </c>
      <c r="E337" s="1" t="s">
        <v>5552</v>
      </c>
      <c r="F337" s="10" t="s">
        <v>1996</v>
      </c>
      <c r="G337" s="10" t="s">
        <v>1996</v>
      </c>
      <c r="H337" s="10" t="s">
        <v>1996</v>
      </c>
      <c r="I337" s="1" t="s">
        <v>2012</v>
      </c>
    </row>
    <row r="338" spans="1:9" ht="33.75">
      <c r="A338" s="1" t="s">
        <v>1403</v>
      </c>
      <c r="B338" s="1" t="s">
        <v>4212</v>
      </c>
      <c r="C338" s="3">
        <v>39494</v>
      </c>
      <c r="D338" s="1" t="s">
        <v>2225</v>
      </c>
      <c r="E338" s="1" t="s">
        <v>5553</v>
      </c>
      <c r="F338" s="10" t="s">
        <v>1996</v>
      </c>
      <c r="G338" s="10" t="s">
        <v>1996</v>
      </c>
      <c r="H338" s="10" t="s">
        <v>1996</v>
      </c>
      <c r="I338" s="1" t="s">
        <v>2012</v>
      </c>
    </row>
    <row r="339" spans="1:9" ht="13.5">
      <c r="A339" s="1" t="s">
        <v>2228</v>
      </c>
      <c r="B339" s="1" t="s">
        <v>4212</v>
      </c>
      <c r="C339" s="3">
        <v>39495</v>
      </c>
      <c r="D339" s="1" t="s">
        <v>1398</v>
      </c>
      <c r="E339" s="1" t="s">
        <v>5551</v>
      </c>
      <c r="F339" s="10" t="s">
        <v>2008</v>
      </c>
      <c r="G339" s="10" t="s">
        <v>2008</v>
      </c>
      <c r="H339" s="10"/>
      <c r="I339" s="1" t="s">
        <v>2012</v>
      </c>
    </row>
    <row r="340" spans="1:9" ht="45">
      <c r="A340" s="1" t="s">
        <v>1404</v>
      </c>
      <c r="B340" s="1" t="s">
        <v>4213</v>
      </c>
      <c r="C340" s="3">
        <v>39479</v>
      </c>
      <c r="D340" s="1" t="s">
        <v>2229</v>
      </c>
      <c r="E340" s="1" t="s">
        <v>1405</v>
      </c>
      <c r="F340" s="10" t="s">
        <v>1996</v>
      </c>
      <c r="G340" s="10" t="s">
        <v>1996</v>
      </c>
      <c r="H340" s="10"/>
      <c r="I340" s="1" t="s">
        <v>1999</v>
      </c>
    </row>
    <row r="341" spans="1:9" ht="45">
      <c r="A341" s="1" t="s">
        <v>1406</v>
      </c>
      <c r="B341" s="1" t="s">
        <v>4213</v>
      </c>
      <c r="C341" s="3">
        <v>39480</v>
      </c>
      <c r="D341" s="1" t="s">
        <v>2229</v>
      </c>
      <c r="E341" s="1" t="s">
        <v>1405</v>
      </c>
      <c r="F341" s="10" t="s">
        <v>1996</v>
      </c>
      <c r="G341" s="10" t="s">
        <v>1996</v>
      </c>
      <c r="H341" s="10"/>
      <c r="I341" s="1" t="s">
        <v>1999</v>
      </c>
    </row>
    <row r="342" spans="1:9" ht="45">
      <c r="A342" s="1" t="s">
        <v>1407</v>
      </c>
      <c r="B342" s="1" t="s">
        <v>4213</v>
      </c>
      <c r="C342" s="3">
        <v>39481</v>
      </c>
      <c r="D342" s="1" t="s">
        <v>2229</v>
      </c>
      <c r="E342" s="1" t="s">
        <v>1405</v>
      </c>
      <c r="F342" s="10" t="s">
        <v>1996</v>
      </c>
      <c r="G342" s="10" t="s">
        <v>1998</v>
      </c>
      <c r="H342" s="10"/>
      <c r="I342" s="1" t="s">
        <v>1999</v>
      </c>
    </row>
    <row r="343" spans="1:9" ht="45">
      <c r="A343" s="1" t="s">
        <v>1408</v>
      </c>
      <c r="B343" s="1" t="s">
        <v>4213</v>
      </c>
      <c r="C343" s="3">
        <v>39482</v>
      </c>
      <c r="D343" s="1" t="s">
        <v>2229</v>
      </c>
      <c r="E343" s="1" t="s">
        <v>1405</v>
      </c>
      <c r="F343" s="10" t="s">
        <v>1996</v>
      </c>
      <c r="G343" s="10" t="s">
        <v>1998</v>
      </c>
      <c r="H343" s="10"/>
      <c r="I343" s="1" t="s">
        <v>1999</v>
      </c>
    </row>
    <row r="344" spans="1:9" ht="22.5">
      <c r="A344" s="1" t="s">
        <v>1409</v>
      </c>
      <c r="B344" s="1" t="s">
        <v>4214</v>
      </c>
      <c r="C344" s="3">
        <v>39477</v>
      </c>
      <c r="D344" s="1" t="s">
        <v>1187</v>
      </c>
      <c r="E344" s="1" t="s">
        <v>1410</v>
      </c>
      <c r="F344" s="10" t="s">
        <v>1996</v>
      </c>
      <c r="G344" s="10" t="s">
        <v>2003</v>
      </c>
      <c r="H344" s="10" t="s">
        <v>2008</v>
      </c>
      <c r="I344" s="1" t="s">
        <v>1999</v>
      </c>
    </row>
    <row r="345" spans="1:9" ht="13.5">
      <c r="A345" s="1" t="s">
        <v>1411</v>
      </c>
      <c r="B345" s="1" t="s">
        <v>4214</v>
      </c>
      <c r="C345" s="3">
        <v>39477</v>
      </c>
      <c r="D345" s="1" t="s">
        <v>1187</v>
      </c>
      <c r="E345" s="1" t="s">
        <v>1412</v>
      </c>
      <c r="F345" s="10" t="s">
        <v>1996</v>
      </c>
      <c r="G345" s="10" t="s">
        <v>1998</v>
      </c>
      <c r="H345" s="10"/>
      <c r="I345" s="1" t="s">
        <v>1999</v>
      </c>
    </row>
    <row r="346" spans="1:9" ht="13.5">
      <c r="A346" s="1" t="s">
        <v>1413</v>
      </c>
      <c r="B346" s="1" t="s">
        <v>4214</v>
      </c>
      <c r="C346" s="3">
        <v>39478</v>
      </c>
      <c r="D346" s="1" t="s">
        <v>1187</v>
      </c>
      <c r="E346" s="1" t="s">
        <v>1412</v>
      </c>
      <c r="F346" s="10" t="s">
        <v>1998</v>
      </c>
      <c r="G346" s="10" t="s">
        <v>1998</v>
      </c>
      <c r="H346" s="10"/>
      <c r="I346" s="1" t="s">
        <v>1999</v>
      </c>
    </row>
    <row r="347" spans="1:9" ht="22.5">
      <c r="A347" s="1" t="s">
        <v>1414</v>
      </c>
      <c r="B347" s="1" t="s">
        <v>4214</v>
      </c>
      <c r="C347" s="3">
        <v>39483</v>
      </c>
      <c r="D347" s="1" t="s">
        <v>1415</v>
      </c>
      <c r="E347" s="1" t="s">
        <v>1410</v>
      </c>
      <c r="F347" s="10" t="s">
        <v>1996</v>
      </c>
      <c r="G347" s="10" t="s">
        <v>1998</v>
      </c>
      <c r="H347" s="10"/>
      <c r="I347" s="1" t="s">
        <v>1999</v>
      </c>
    </row>
    <row r="348" spans="1:9" ht="22.5">
      <c r="A348" s="1" t="s">
        <v>1416</v>
      </c>
      <c r="B348" s="1" t="s">
        <v>4214</v>
      </c>
      <c r="C348" s="3">
        <v>39483</v>
      </c>
      <c r="D348" s="1" t="s">
        <v>1415</v>
      </c>
      <c r="E348" s="1" t="s">
        <v>1417</v>
      </c>
      <c r="F348" s="10" t="s">
        <v>1996</v>
      </c>
      <c r="G348" s="10" t="s">
        <v>2003</v>
      </c>
      <c r="H348" s="10"/>
      <c r="I348" s="1" t="s">
        <v>1999</v>
      </c>
    </row>
    <row r="349" spans="1:9" ht="13.5">
      <c r="A349" s="1" t="s">
        <v>2230</v>
      </c>
      <c r="B349" s="1" t="s">
        <v>2231</v>
      </c>
      <c r="C349" s="3">
        <v>39483</v>
      </c>
      <c r="D349" s="1" t="s">
        <v>1034</v>
      </c>
      <c r="E349" s="1" t="s">
        <v>2232</v>
      </c>
      <c r="F349" s="10" t="s">
        <v>2008</v>
      </c>
      <c r="G349" s="10" t="s">
        <v>2008</v>
      </c>
      <c r="H349" s="10" t="s">
        <v>2008</v>
      </c>
      <c r="I349" s="1" t="s">
        <v>2012</v>
      </c>
    </row>
    <row r="350" spans="1:9" ht="13.5">
      <c r="A350" s="1" t="s">
        <v>1418</v>
      </c>
      <c r="B350" s="1" t="s">
        <v>3977</v>
      </c>
      <c r="C350" s="3">
        <v>39483</v>
      </c>
      <c r="D350" s="1" t="s">
        <v>1026</v>
      </c>
      <c r="E350" s="1" t="s">
        <v>1419</v>
      </c>
      <c r="F350" s="10" t="s">
        <v>1996</v>
      </c>
      <c r="G350" s="10" t="s">
        <v>2003</v>
      </c>
      <c r="H350" s="10" t="s">
        <v>1998</v>
      </c>
      <c r="I350" s="1" t="s">
        <v>2012</v>
      </c>
    </row>
    <row r="351" spans="1:9" ht="13.5">
      <c r="A351" s="1" t="s">
        <v>1420</v>
      </c>
      <c r="B351" s="1" t="s">
        <v>3977</v>
      </c>
      <c r="C351" s="3">
        <v>39484</v>
      </c>
      <c r="D351" s="1" t="s">
        <v>1026</v>
      </c>
      <c r="E351" s="1" t="s">
        <v>1419</v>
      </c>
      <c r="F351" s="10" t="s">
        <v>1996</v>
      </c>
      <c r="G351" s="10" t="s">
        <v>2003</v>
      </c>
      <c r="H351" s="10" t="s">
        <v>1998</v>
      </c>
      <c r="I351" s="1" t="s">
        <v>2012</v>
      </c>
    </row>
    <row r="352" spans="1:9" ht="13.5">
      <c r="A352" s="1" t="s">
        <v>2233</v>
      </c>
      <c r="B352" s="1" t="s">
        <v>2234</v>
      </c>
      <c r="C352" s="3">
        <v>39479</v>
      </c>
      <c r="D352" s="1" t="s">
        <v>1034</v>
      </c>
      <c r="E352" s="1" t="s">
        <v>5544</v>
      </c>
      <c r="F352" s="10" t="s">
        <v>2008</v>
      </c>
      <c r="G352" s="10" t="s">
        <v>2008</v>
      </c>
      <c r="H352" s="10"/>
      <c r="I352" s="1" t="s">
        <v>2012</v>
      </c>
    </row>
    <row r="353" spans="1:9" ht="13.5">
      <c r="A353" s="1" t="s">
        <v>2235</v>
      </c>
      <c r="B353" s="1" t="s">
        <v>2234</v>
      </c>
      <c r="C353" s="3">
        <v>39486</v>
      </c>
      <c r="D353" s="1" t="s">
        <v>1187</v>
      </c>
      <c r="E353" s="1" t="s">
        <v>5545</v>
      </c>
      <c r="F353" s="10" t="s">
        <v>2008</v>
      </c>
      <c r="G353" s="10" t="s">
        <v>2008</v>
      </c>
      <c r="H353" s="10"/>
      <c r="I353" s="1" t="s">
        <v>2012</v>
      </c>
    </row>
    <row r="354" spans="1:9" ht="22.5">
      <c r="A354" s="1" t="s">
        <v>1421</v>
      </c>
      <c r="B354" s="1" t="s">
        <v>3978</v>
      </c>
      <c r="C354" s="3">
        <v>39478</v>
      </c>
      <c r="D354" s="1" t="s">
        <v>2236</v>
      </c>
      <c r="E354" s="1" t="s">
        <v>1422</v>
      </c>
      <c r="F354" s="10" t="s">
        <v>1996</v>
      </c>
      <c r="G354" s="10" t="s">
        <v>1998</v>
      </c>
      <c r="H354" s="10" t="s">
        <v>1998</v>
      </c>
      <c r="I354" s="1" t="s">
        <v>1999</v>
      </c>
    </row>
    <row r="355" spans="1:9" ht="22.5">
      <c r="A355" s="1" t="s">
        <v>1423</v>
      </c>
      <c r="B355" s="1" t="s">
        <v>3978</v>
      </c>
      <c r="C355" s="3">
        <v>39504</v>
      </c>
      <c r="D355" s="1" t="s">
        <v>1239</v>
      </c>
      <c r="E355" s="1" t="s">
        <v>1422</v>
      </c>
      <c r="F355" s="10" t="s">
        <v>1996</v>
      </c>
      <c r="G355" s="10" t="s">
        <v>1998</v>
      </c>
      <c r="H355" s="10" t="s">
        <v>1998</v>
      </c>
      <c r="I355" s="1" t="s">
        <v>1999</v>
      </c>
    </row>
    <row r="356" spans="1:9" ht="13.5">
      <c r="A356" s="1" t="s">
        <v>1424</v>
      </c>
      <c r="B356" s="1" t="s">
        <v>2924</v>
      </c>
      <c r="C356" s="3">
        <v>39484</v>
      </c>
      <c r="D356" s="1" t="s">
        <v>3999</v>
      </c>
      <c r="E356" s="1" t="s">
        <v>2237</v>
      </c>
      <c r="F356" s="10" t="s">
        <v>1998</v>
      </c>
      <c r="G356" s="10" t="s">
        <v>1998</v>
      </c>
      <c r="H356" s="10" t="s">
        <v>1998</v>
      </c>
      <c r="I356" s="1" t="s">
        <v>1999</v>
      </c>
    </row>
    <row r="357" spans="1:9" ht="13.5">
      <c r="A357" s="1" t="s">
        <v>2238</v>
      </c>
      <c r="B357" s="1" t="s">
        <v>2239</v>
      </c>
      <c r="C357" s="3">
        <v>39484</v>
      </c>
      <c r="D357" s="1"/>
      <c r="E357" s="1" t="s">
        <v>2240</v>
      </c>
      <c r="F357" s="10" t="s">
        <v>1998</v>
      </c>
      <c r="G357" s="10" t="s">
        <v>1998</v>
      </c>
      <c r="H357" s="10" t="s">
        <v>2008</v>
      </c>
      <c r="I357" s="1" t="s">
        <v>2012</v>
      </c>
    </row>
    <row r="358" spans="1:9" ht="13.5">
      <c r="A358" s="1" t="s">
        <v>1426</v>
      </c>
      <c r="B358" s="1" t="s">
        <v>5526</v>
      </c>
      <c r="C358" s="3">
        <v>39484</v>
      </c>
      <c r="D358" s="1"/>
      <c r="E358" s="1" t="s">
        <v>2241</v>
      </c>
      <c r="F358" s="10" t="s">
        <v>1996</v>
      </c>
      <c r="G358" s="10" t="s">
        <v>1998</v>
      </c>
      <c r="H358" s="10"/>
      <c r="I358" s="1" t="s">
        <v>2012</v>
      </c>
    </row>
    <row r="359" spans="1:9" ht="13.5">
      <c r="A359" s="1" t="s">
        <v>1427</v>
      </c>
      <c r="B359" s="1" t="s">
        <v>5526</v>
      </c>
      <c r="C359" s="3">
        <v>39484</v>
      </c>
      <c r="D359" s="1"/>
      <c r="E359" s="1" t="s">
        <v>5543</v>
      </c>
      <c r="F359" s="10" t="s">
        <v>1996</v>
      </c>
      <c r="G359" s="10" t="s">
        <v>1996</v>
      </c>
      <c r="H359" s="10" t="s">
        <v>1998</v>
      </c>
      <c r="I359" s="1" t="s">
        <v>2012</v>
      </c>
    </row>
    <row r="360" spans="1:9" ht="22.5">
      <c r="A360" s="1" t="s">
        <v>1428</v>
      </c>
      <c r="B360" s="1" t="s">
        <v>5526</v>
      </c>
      <c r="C360" s="3">
        <v>39485</v>
      </c>
      <c r="D360" s="1"/>
      <c r="E360" s="1" t="s">
        <v>2242</v>
      </c>
      <c r="F360" s="10" t="s">
        <v>1996</v>
      </c>
      <c r="G360" s="10" t="s">
        <v>1998</v>
      </c>
      <c r="H360" s="10"/>
      <c r="I360" s="1" t="s">
        <v>2012</v>
      </c>
    </row>
    <row r="361" spans="1:9" ht="13.5">
      <c r="A361" s="1" t="s">
        <v>1429</v>
      </c>
      <c r="B361" s="1" t="s">
        <v>5526</v>
      </c>
      <c r="C361" s="3">
        <v>39485</v>
      </c>
      <c r="D361" s="1"/>
      <c r="E361" s="1" t="s">
        <v>5543</v>
      </c>
      <c r="F361" s="10" t="s">
        <v>1996</v>
      </c>
      <c r="G361" s="10" t="s">
        <v>1996</v>
      </c>
      <c r="H361" s="10" t="s">
        <v>1998</v>
      </c>
      <c r="I361" s="1" t="s">
        <v>2012</v>
      </c>
    </row>
    <row r="362" spans="1:9" ht="22.5">
      <c r="A362" s="1" t="s">
        <v>1430</v>
      </c>
      <c r="B362" s="1" t="s">
        <v>5526</v>
      </c>
      <c r="C362" s="3">
        <v>39486</v>
      </c>
      <c r="D362" s="1"/>
      <c r="E362" s="1" t="s">
        <v>2243</v>
      </c>
      <c r="F362" s="10" t="s">
        <v>1996</v>
      </c>
      <c r="G362" s="10" t="s">
        <v>1996</v>
      </c>
      <c r="H362" s="10" t="s">
        <v>1998</v>
      </c>
      <c r="I362" s="1" t="s">
        <v>2012</v>
      </c>
    </row>
    <row r="363" spans="1:9" ht="22.5">
      <c r="A363" s="1" t="s">
        <v>1431</v>
      </c>
      <c r="B363" s="1" t="s">
        <v>5526</v>
      </c>
      <c r="C363" s="3">
        <v>39487</v>
      </c>
      <c r="D363" s="1"/>
      <c r="E363" s="1" t="s">
        <v>2244</v>
      </c>
      <c r="F363" s="10" t="s">
        <v>1996</v>
      </c>
      <c r="G363" s="10" t="s">
        <v>1996</v>
      </c>
      <c r="H363" s="10" t="s">
        <v>1998</v>
      </c>
      <c r="I363" s="1" t="s">
        <v>2012</v>
      </c>
    </row>
    <row r="364" spans="1:9" ht="13.5">
      <c r="A364" s="1" t="s">
        <v>1432</v>
      </c>
      <c r="B364" s="1" t="s">
        <v>5526</v>
      </c>
      <c r="C364" s="3">
        <v>39488</v>
      </c>
      <c r="D364" s="1"/>
      <c r="E364" s="1" t="s">
        <v>5545</v>
      </c>
      <c r="F364" s="10" t="s">
        <v>1996</v>
      </c>
      <c r="G364" s="10" t="s">
        <v>1996</v>
      </c>
      <c r="H364" s="10" t="s">
        <v>1998</v>
      </c>
      <c r="I364" s="1" t="s">
        <v>2012</v>
      </c>
    </row>
    <row r="365" spans="1:9" ht="22.5">
      <c r="A365" s="1" t="s">
        <v>1433</v>
      </c>
      <c r="B365" s="1" t="s">
        <v>5526</v>
      </c>
      <c r="C365" s="3">
        <v>39488</v>
      </c>
      <c r="D365" s="1"/>
      <c r="E365" s="1" t="s">
        <v>2245</v>
      </c>
      <c r="F365" s="10" t="s">
        <v>1996</v>
      </c>
      <c r="G365" s="10" t="s">
        <v>1998</v>
      </c>
      <c r="H365" s="10"/>
      <c r="I365" s="1" t="s">
        <v>2012</v>
      </c>
    </row>
    <row r="366" spans="1:9" ht="13.5">
      <c r="A366" s="1" t="s">
        <v>1434</v>
      </c>
      <c r="B366" s="1" t="s">
        <v>5526</v>
      </c>
      <c r="C366" s="3">
        <v>39489</v>
      </c>
      <c r="D366" s="1"/>
      <c r="E366" s="1" t="s">
        <v>5545</v>
      </c>
      <c r="F366" s="10" t="s">
        <v>1996</v>
      </c>
      <c r="G366" s="10" t="s">
        <v>1996</v>
      </c>
      <c r="H366" s="10" t="s">
        <v>1998</v>
      </c>
      <c r="I366" s="1" t="s">
        <v>2012</v>
      </c>
    </row>
    <row r="367" spans="1:9" ht="22.5">
      <c r="A367" s="1" t="s">
        <v>1435</v>
      </c>
      <c r="B367" s="1" t="s">
        <v>5526</v>
      </c>
      <c r="C367" s="3">
        <v>39489</v>
      </c>
      <c r="D367" s="1"/>
      <c r="E367" s="1" t="s">
        <v>2245</v>
      </c>
      <c r="F367" s="10" t="s">
        <v>1996</v>
      </c>
      <c r="G367" s="10" t="s">
        <v>1998</v>
      </c>
      <c r="H367" s="10"/>
      <c r="I367" s="1" t="s">
        <v>2012</v>
      </c>
    </row>
    <row r="368" spans="1:9" ht="13.5">
      <c r="A368" s="1" t="s">
        <v>1436</v>
      </c>
      <c r="B368" s="1" t="s">
        <v>5526</v>
      </c>
      <c r="C368" s="3">
        <v>39490</v>
      </c>
      <c r="D368" s="1"/>
      <c r="E368" s="1" t="s">
        <v>5545</v>
      </c>
      <c r="F368" s="10" t="s">
        <v>1996</v>
      </c>
      <c r="G368" s="10" t="s">
        <v>1996</v>
      </c>
      <c r="H368" s="10" t="s">
        <v>1998</v>
      </c>
      <c r="I368" s="1" t="s">
        <v>2012</v>
      </c>
    </row>
    <row r="369" spans="1:9" ht="13.5">
      <c r="A369" s="1" t="s">
        <v>2246</v>
      </c>
      <c r="B369" s="1" t="s">
        <v>2247</v>
      </c>
      <c r="C369" s="3">
        <v>39477</v>
      </c>
      <c r="D369" s="1" t="s">
        <v>1311</v>
      </c>
      <c r="E369" s="1" t="s">
        <v>2248</v>
      </c>
      <c r="F369" s="10" t="s">
        <v>2008</v>
      </c>
      <c r="G369" s="10" t="s">
        <v>2008</v>
      </c>
      <c r="H369" s="10"/>
      <c r="I369" s="1" t="s">
        <v>1999</v>
      </c>
    </row>
    <row r="370" spans="1:9" ht="13.5">
      <c r="A370" s="1" t="s">
        <v>2249</v>
      </c>
      <c r="B370" s="1" t="s">
        <v>2250</v>
      </c>
      <c r="C370" s="3">
        <v>39481</v>
      </c>
      <c r="D370" s="1" t="s">
        <v>1107</v>
      </c>
      <c r="E370" s="1" t="s">
        <v>5543</v>
      </c>
      <c r="F370" s="10" t="s">
        <v>2017</v>
      </c>
      <c r="G370" s="10" t="s">
        <v>2017</v>
      </c>
      <c r="H370" s="10"/>
      <c r="I370" s="1" t="s">
        <v>2012</v>
      </c>
    </row>
    <row r="371" spans="1:9" ht="22.5">
      <c r="A371" s="1" t="s">
        <v>1437</v>
      </c>
      <c r="B371" s="1" t="s">
        <v>2925</v>
      </c>
      <c r="C371" s="3">
        <v>39480</v>
      </c>
      <c r="D371" s="1" t="s">
        <v>3999</v>
      </c>
      <c r="E371" s="1" t="s">
        <v>1438</v>
      </c>
      <c r="F371" s="10" t="s">
        <v>1996</v>
      </c>
      <c r="G371" s="10" t="s">
        <v>1998</v>
      </c>
      <c r="H371" s="10" t="s">
        <v>1998</v>
      </c>
      <c r="I371" s="1" t="s">
        <v>2012</v>
      </c>
    </row>
    <row r="372" spans="1:9" ht="13.5">
      <c r="A372" s="1" t="s">
        <v>1439</v>
      </c>
      <c r="B372" s="1" t="s">
        <v>4237</v>
      </c>
      <c r="C372" s="3">
        <v>39486</v>
      </c>
      <c r="D372" s="1" t="s">
        <v>1440</v>
      </c>
      <c r="E372" s="1" t="s">
        <v>1441</v>
      </c>
      <c r="F372" s="10" t="s">
        <v>1996</v>
      </c>
      <c r="G372" s="10" t="s">
        <v>1996</v>
      </c>
      <c r="H372" s="10" t="s">
        <v>1996</v>
      </c>
      <c r="I372" s="1" t="s">
        <v>2012</v>
      </c>
    </row>
    <row r="373" spans="1:9" ht="13.5">
      <c r="A373" s="1" t="s">
        <v>1442</v>
      </c>
      <c r="B373" s="1" t="s">
        <v>4237</v>
      </c>
      <c r="C373" s="3">
        <v>39487</v>
      </c>
      <c r="D373" s="1" t="s">
        <v>1440</v>
      </c>
      <c r="E373" s="1" t="s">
        <v>1441</v>
      </c>
      <c r="F373" s="10" t="s">
        <v>1996</v>
      </c>
      <c r="G373" s="10" t="s">
        <v>1996</v>
      </c>
      <c r="H373" s="10" t="s">
        <v>1996</v>
      </c>
      <c r="I373" s="1" t="s">
        <v>2012</v>
      </c>
    </row>
    <row r="374" spans="1:9" ht="13.5">
      <c r="A374" s="1" t="s">
        <v>1443</v>
      </c>
      <c r="B374" s="1" t="s">
        <v>4237</v>
      </c>
      <c r="C374" s="3">
        <v>39488</v>
      </c>
      <c r="D374" s="1" t="s">
        <v>1440</v>
      </c>
      <c r="E374" s="1" t="s">
        <v>1441</v>
      </c>
      <c r="F374" s="10" t="s">
        <v>1996</v>
      </c>
      <c r="G374" s="10" t="s">
        <v>1996</v>
      </c>
      <c r="H374" s="10" t="s">
        <v>1996</v>
      </c>
      <c r="I374" s="1" t="s">
        <v>2012</v>
      </c>
    </row>
    <row r="375" spans="1:9" ht="13.5">
      <c r="A375" s="1" t="s">
        <v>1444</v>
      </c>
      <c r="B375" s="1" t="s">
        <v>4237</v>
      </c>
      <c r="C375" s="3">
        <v>39489</v>
      </c>
      <c r="D375" s="1" t="s">
        <v>1445</v>
      </c>
      <c r="E375" s="1" t="s">
        <v>1446</v>
      </c>
      <c r="F375" s="10" t="s">
        <v>1996</v>
      </c>
      <c r="G375" s="10" t="s">
        <v>1996</v>
      </c>
      <c r="H375" s="10" t="s">
        <v>1996</v>
      </c>
      <c r="I375" s="1" t="s">
        <v>2012</v>
      </c>
    </row>
    <row r="376" spans="1:9" ht="22.5">
      <c r="A376" s="1" t="s">
        <v>1447</v>
      </c>
      <c r="B376" s="1" t="s">
        <v>4215</v>
      </c>
      <c r="C376" s="3">
        <v>39484</v>
      </c>
      <c r="D376" s="1" t="s">
        <v>3999</v>
      </c>
      <c r="E376" s="1" t="s">
        <v>1448</v>
      </c>
      <c r="F376" s="10" t="s">
        <v>1996</v>
      </c>
      <c r="G376" s="10" t="s">
        <v>2003</v>
      </c>
      <c r="H376" s="10" t="s">
        <v>1998</v>
      </c>
      <c r="I376" s="1" t="s">
        <v>2012</v>
      </c>
    </row>
    <row r="377" spans="1:9" ht="22.5">
      <c r="A377" s="1" t="s">
        <v>1449</v>
      </c>
      <c r="B377" s="1" t="s">
        <v>4215</v>
      </c>
      <c r="C377" s="3">
        <v>39485</v>
      </c>
      <c r="D377" s="1" t="s">
        <v>3999</v>
      </c>
      <c r="E377" s="1" t="s">
        <v>1448</v>
      </c>
      <c r="F377" s="10" t="s">
        <v>1996</v>
      </c>
      <c r="G377" s="10" t="s">
        <v>2003</v>
      </c>
      <c r="H377" s="10" t="s">
        <v>1998</v>
      </c>
      <c r="I377" s="1" t="s">
        <v>2012</v>
      </c>
    </row>
    <row r="378" spans="1:9" ht="13.5">
      <c r="A378" s="1" t="s">
        <v>1450</v>
      </c>
      <c r="B378" s="1" t="s">
        <v>4216</v>
      </c>
      <c r="C378" s="3">
        <v>39481</v>
      </c>
      <c r="D378" s="1" t="s">
        <v>1451</v>
      </c>
      <c r="E378" s="1" t="s">
        <v>5536</v>
      </c>
      <c r="F378" s="10" t="s">
        <v>1996</v>
      </c>
      <c r="G378" s="10" t="s">
        <v>1996</v>
      </c>
      <c r="H378" s="10" t="s">
        <v>1998</v>
      </c>
      <c r="I378" s="1" t="s">
        <v>2012</v>
      </c>
    </row>
    <row r="379" spans="1:9" ht="13.5">
      <c r="A379" s="1" t="s">
        <v>1452</v>
      </c>
      <c r="B379" s="1" t="s">
        <v>4216</v>
      </c>
      <c r="C379" s="3">
        <v>39482</v>
      </c>
      <c r="D379" s="1" t="s">
        <v>1453</v>
      </c>
      <c r="E379" s="1" t="s">
        <v>5536</v>
      </c>
      <c r="F379" s="10" t="s">
        <v>1996</v>
      </c>
      <c r="G379" s="10" t="s">
        <v>1996</v>
      </c>
      <c r="H379" s="10" t="s">
        <v>1998</v>
      </c>
      <c r="I379" s="1" t="s">
        <v>2012</v>
      </c>
    </row>
    <row r="380" spans="1:9" ht="33.75">
      <c r="A380" s="1" t="s">
        <v>1454</v>
      </c>
      <c r="B380" s="1" t="s">
        <v>4238</v>
      </c>
      <c r="C380" s="3">
        <v>39480</v>
      </c>
      <c r="D380" s="1" t="s">
        <v>2251</v>
      </c>
      <c r="E380" s="1" t="s">
        <v>1455</v>
      </c>
      <c r="F380" s="10" t="s">
        <v>2003</v>
      </c>
      <c r="G380" s="10" t="s">
        <v>1998</v>
      </c>
      <c r="H380" s="10" t="s">
        <v>1998</v>
      </c>
      <c r="I380" s="1" t="s">
        <v>2012</v>
      </c>
    </row>
    <row r="381" spans="1:9" ht="13.5">
      <c r="A381" s="1" t="s">
        <v>2252</v>
      </c>
      <c r="B381" s="1" t="s">
        <v>2253</v>
      </c>
      <c r="C381" s="3">
        <v>39479</v>
      </c>
      <c r="D381" s="1" t="s">
        <v>1034</v>
      </c>
      <c r="E381" s="1" t="s">
        <v>5544</v>
      </c>
      <c r="F381" s="10" t="s">
        <v>2017</v>
      </c>
      <c r="G381" s="10" t="s">
        <v>2017</v>
      </c>
      <c r="H381" s="10"/>
      <c r="I381" s="1" t="s">
        <v>2012</v>
      </c>
    </row>
    <row r="382" spans="1:9" ht="22.5">
      <c r="A382" s="1" t="s">
        <v>1456</v>
      </c>
      <c r="B382" s="1" t="s">
        <v>5527</v>
      </c>
      <c r="C382" s="3">
        <v>39475</v>
      </c>
      <c r="D382" s="1" t="s">
        <v>1216</v>
      </c>
      <c r="E382" s="1" t="s">
        <v>5543</v>
      </c>
      <c r="F382" s="10" t="s">
        <v>1996</v>
      </c>
      <c r="G382" s="10" t="s">
        <v>1996</v>
      </c>
      <c r="H382" s="10" t="s">
        <v>1996</v>
      </c>
      <c r="I382" s="1" t="s">
        <v>2012</v>
      </c>
    </row>
    <row r="383" spans="1:9" ht="13.5">
      <c r="A383" s="1" t="s">
        <v>1457</v>
      </c>
      <c r="B383" s="1" t="s">
        <v>5528</v>
      </c>
      <c r="C383" s="3">
        <v>39486</v>
      </c>
      <c r="D383" s="1" t="s">
        <v>1026</v>
      </c>
      <c r="E383" s="1" t="s">
        <v>1458</v>
      </c>
      <c r="F383" s="10" t="s">
        <v>1996</v>
      </c>
      <c r="G383" s="10" t="s">
        <v>1996</v>
      </c>
      <c r="H383" s="10" t="s">
        <v>1998</v>
      </c>
      <c r="I383" s="1" t="s">
        <v>2012</v>
      </c>
    </row>
    <row r="384" spans="1:9" ht="13.5">
      <c r="A384" s="1" t="s">
        <v>1459</v>
      </c>
      <c r="B384" s="1" t="s">
        <v>5528</v>
      </c>
      <c r="C384" s="3">
        <v>39487</v>
      </c>
      <c r="D384" s="1" t="s">
        <v>1026</v>
      </c>
      <c r="E384" s="1" t="s">
        <v>1458</v>
      </c>
      <c r="F384" s="10" t="s">
        <v>1996</v>
      </c>
      <c r="G384" s="10" t="s">
        <v>1996</v>
      </c>
      <c r="H384" s="10" t="s">
        <v>1998</v>
      </c>
      <c r="I384" s="1" t="s">
        <v>2012</v>
      </c>
    </row>
    <row r="385" spans="1:9" ht="13.5">
      <c r="A385" s="1" t="s">
        <v>1460</v>
      </c>
      <c r="B385" s="1" t="s">
        <v>5528</v>
      </c>
      <c r="C385" s="3">
        <v>39487</v>
      </c>
      <c r="D385" s="1" t="s">
        <v>1026</v>
      </c>
      <c r="E385" s="1" t="s">
        <v>5564</v>
      </c>
      <c r="F385" s="10" t="s">
        <v>1996</v>
      </c>
      <c r="G385" s="10" t="s">
        <v>1996</v>
      </c>
      <c r="H385" s="10"/>
      <c r="I385" s="1" t="s">
        <v>2012</v>
      </c>
    </row>
    <row r="386" spans="1:9" ht="13.5">
      <c r="A386" s="1" t="s">
        <v>1461</v>
      </c>
      <c r="B386" s="1" t="s">
        <v>2888</v>
      </c>
      <c r="C386" s="3">
        <v>39479</v>
      </c>
      <c r="D386" s="1"/>
      <c r="E386" s="1" t="s">
        <v>1462</v>
      </c>
      <c r="F386" s="10" t="s">
        <v>1996</v>
      </c>
      <c r="G386" s="10" t="s">
        <v>1998</v>
      </c>
      <c r="H386" s="10" t="s">
        <v>1998</v>
      </c>
      <c r="I386" s="1" t="s">
        <v>2012</v>
      </c>
    </row>
    <row r="387" spans="1:9" ht="13.5">
      <c r="A387" s="1" t="s">
        <v>1463</v>
      </c>
      <c r="B387" s="1" t="s">
        <v>2926</v>
      </c>
      <c r="C387" s="3">
        <v>39479</v>
      </c>
      <c r="D387" s="1" t="s">
        <v>3999</v>
      </c>
      <c r="E387" s="1" t="s">
        <v>1464</v>
      </c>
      <c r="F387" s="10" t="s">
        <v>1996</v>
      </c>
      <c r="G387" s="10" t="s">
        <v>1998</v>
      </c>
      <c r="H387" s="10" t="s">
        <v>1998</v>
      </c>
      <c r="I387" s="1" t="s">
        <v>2012</v>
      </c>
    </row>
    <row r="388" spans="1:9" ht="13.5">
      <c r="A388" s="1" t="s">
        <v>1465</v>
      </c>
      <c r="B388" s="1" t="s">
        <v>2926</v>
      </c>
      <c r="C388" s="3">
        <v>39480</v>
      </c>
      <c r="D388" s="1" t="s">
        <v>3999</v>
      </c>
      <c r="E388" s="1" t="s">
        <v>1464</v>
      </c>
      <c r="F388" s="10" t="s">
        <v>1996</v>
      </c>
      <c r="G388" s="10" t="s">
        <v>1998</v>
      </c>
      <c r="H388" s="10" t="s">
        <v>1998</v>
      </c>
      <c r="I388" s="1" t="s">
        <v>2012</v>
      </c>
    </row>
    <row r="389" spans="1:9" ht="13.5">
      <c r="A389" s="1" t="s">
        <v>1466</v>
      </c>
      <c r="B389" s="1" t="s">
        <v>2926</v>
      </c>
      <c r="C389" s="3">
        <v>39481</v>
      </c>
      <c r="D389" s="1" t="s">
        <v>3999</v>
      </c>
      <c r="E389" s="1" t="s">
        <v>1464</v>
      </c>
      <c r="F389" s="10" t="s">
        <v>1996</v>
      </c>
      <c r="G389" s="10" t="s">
        <v>1998</v>
      </c>
      <c r="H389" s="10" t="s">
        <v>1998</v>
      </c>
      <c r="I389" s="1" t="s">
        <v>2012</v>
      </c>
    </row>
    <row r="390" spans="1:9" ht="22.5">
      <c r="A390" s="1" t="s">
        <v>1467</v>
      </c>
      <c r="B390" s="1" t="s">
        <v>5529</v>
      </c>
      <c r="C390" s="3">
        <v>39486</v>
      </c>
      <c r="D390" s="1" t="s">
        <v>1034</v>
      </c>
      <c r="E390" s="1" t="s">
        <v>1468</v>
      </c>
      <c r="F390" s="10" t="s">
        <v>1996</v>
      </c>
      <c r="G390" s="10" t="s">
        <v>2003</v>
      </c>
      <c r="H390" s="10" t="s">
        <v>1998</v>
      </c>
      <c r="I390" s="1" t="s">
        <v>2012</v>
      </c>
    </row>
    <row r="391" spans="1:9" ht="22.5">
      <c r="A391" s="1" t="s">
        <v>1469</v>
      </c>
      <c r="B391" s="1" t="s">
        <v>5529</v>
      </c>
      <c r="C391" s="3">
        <v>39487</v>
      </c>
      <c r="D391" s="1" t="s">
        <v>1034</v>
      </c>
      <c r="E391" s="1" t="s">
        <v>1468</v>
      </c>
      <c r="F391" s="10" t="s">
        <v>1996</v>
      </c>
      <c r="G391" s="10" t="s">
        <v>2003</v>
      </c>
      <c r="H391" s="10" t="s">
        <v>1998</v>
      </c>
      <c r="I391" s="1" t="s">
        <v>2012</v>
      </c>
    </row>
    <row r="392" spans="1:9" ht="13.5">
      <c r="A392" s="1" t="s">
        <v>1470</v>
      </c>
      <c r="B392" s="1" t="s">
        <v>5530</v>
      </c>
      <c r="C392" s="3">
        <v>39483</v>
      </c>
      <c r="D392" s="1" t="s">
        <v>1094</v>
      </c>
      <c r="E392" s="1" t="s">
        <v>5565</v>
      </c>
      <c r="F392" s="10" t="s">
        <v>1996</v>
      </c>
      <c r="G392" s="10" t="s">
        <v>1996</v>
      </c>
      <c r="H392" s="10" t="s">
        <v>1996</v>
      </c>
      <c r="I392" s="1" t="s">
        <v>2012</v>
      </c>
    </row>
    <row r="393" spans="1:9" ht="13.5">
      <c r="A393" s="1" t="s">
        <v>1471</v>
      </c>
      <c r="B393" s="1" t="s">
        <v>5530</v>
      </c>
      <c r="C393" s="3">
        <v>39484</v>
      </c>
      <c r="D393" s="1" t="s">
        <v>1094</v>
      </c>
      <c r="E393" s="1" t="s">
        <v>5566</v>
      </c>
      <c r="F393" s="10" t="s">
        <v>1996</v>
      </c>
      <c r="G393" s="10" t="s">
        <v>1996</v>
      </c>
      <c r="H393" s="10" t="s">
        <v>1996</v>
      </c>
      <c r="I393" s="1" t="s">
        <v>2012</v>
      </c>
    </row>
    <row r="394" spans="1:9" ht="33.75">
      <c r="A394" s="1" t="s">
        <v>1472</v>
      </c>
      <c r="B394" s="1" t="s">
        <v>4093</v>
      </c>
      <c r="C394" s="3">
        <v>39481</v>
      </c>
      <c r="D394" s="1" t="s">
        <v>2254</v>
      </c>
      <c r="E394" s="1" t="s">
        <v>5537</v>
      </c>
      <c r="F394" s="10" t="s">
        <v>1996</v>
      </c>
      <c r="G394" s="10" t="s">
        <v>1996</v>
      </c>
      <c r="H394" s="10" t="s">
        <v>1996</v>
      </c>
      <c r="I394" s="1" t="s">
        <v>2012</v>
      </c>
    </row>
    <row r="395" spans="1:9" ht="13.5">
      <c r="A395" s="1" t="s">
        <v>1473</v>
      </c>
      <c r="B395" s="1" t="s">
        <v>4093</v>
      </c>
      <c r="C395" s="3">
        <v>39482</v>
      </c>
      <c r="D395" s="1" t="s">
        <v>1094</v>
      </c>
      <c r="E395" s="1" t="s">
        <v>5552</v>
      </c>
      <c r="F395" s="10" t="s">
        <v>1996</v>
      </c>
      <c r="G395" s="10" t="s">
        <v>1996</v>
      </c>
      <c r="H395" s="10" t="s">
        <v>1996</v>
      </c>
      <c r="I395" s="1" t="s">
        <v>2012</v>
      </c>
    </row>
    <row r="396" spans="1:9" ht="13.5">
      <c r="A396" s="1" t="s">
        <v>1474</v>
      </c>
      <c r="B396" s="1" t="s">
        <v>4093</v>
      </c>
      <c r="C396" s="3">
        <v>39483</v>
      </c>
      <c r="D396" s="1" t="s">
        <v>1094</v>
      </c>
      <c r="E396" s="1" t="s">
        <v>5552</v>
      </c>
      <c r="F396" s="10" t="s">
        <v>1996</v>
      </c>
      <c r="G396" s="10" t="s">
        <v>1996</v>
      </c>
      <c r="H396" s="10" t="s">
        <v>1996</v>
      </c>
      <c r="I396" s="1" t="s">
        <v>2012</v>
      </c>
    </row>
    <row r="397" spans="1:9" ht="13.5">
      <c r="A397" s="1" t="s">
        <v>1475</v>
      </c>
      <c r="B397" s="1" t="s">
        <v>4093</v>
      </c>
      <c r="C397" s="3">
        <v>39484</v>
      </c>
      <c r="D397" s="1" t="s">
        <v>1094</v>
      </c>
      <c r="E397" s="1" t="s">
        <v>5552</v>
      </c>
      <c r="F397" s="10" t="s">
        <v>1996</v>
      </c>
      <c r="G397" s="10" t="s">
        <v>1996</v>
      </c>
      <c r="H397" s="10" t="s">
        <v>1996</v>
      </c>
      <c r="I397" s="1" t="s">
        <v>2012</v>
      </c>
    </row>
    <row r="398" spans="1:9" ht="13.5">
      <c r="A398" s="1" t="s">
        <v>1476</v>
      </c>
      <c r="B398" s="1" t="s">
        <v>4093</v>
      </c>
      <c r="C398" s="3">
        <v>39485</v>
      </c>
      <c r="D398" s="1" t="s">
        <v>1094</v>
      </c>
      <c r="E398" s="1" t="s">
        <v>5546</v>
      </c>
      <c r="F398" s="10" t="s">
        <v>1996</v>
      </c>
      <c r="G398" s="10" t="s">
        <v>1996</v>
      </c>
      <c r="H398" s="10" t="s">
        <v>1996</v>
      </c>
      <c r="I398" s="1" t="s">
        <v>2012</v>
      </c>
    </row>
    <row r="399" spans="1:9" ht="13.5">
      <c r="A399" s="1" t="s">
        <v>1477</v>
      </c>
      <c r="B399" s="1" t="s">
        <v>4093</v>
      </c>
      <c r="C399" s="3">
        <v>39486</v>
      </c>
      <c r="D399" s="1" t="s">
        <v>1094</v>
      </c>
      <c r="E399" s="1" t="s">
        <v>4021</v>
      </c>
      <c r="F399" s="10" t="s">
        <v>1996</v>
      </c>
      <c r="G399" s="10" t="s">
        <v>1996</v>
      </c>
      <c r="H399" s="10" t="s">
        <v>1996</v>
      </c>
      <c r="I399" s="1" t="s">
        <v>2012</v>
      </c>
    </row>
    <row r="400" spans="1:9" ht="13.5">
      <c r="A400" s="1" t="s">
        <v>1478</v>
      </c>
      <c r="B400" s="1" t="s">
        <v>4093</v>
      </c>
      <c r="C400" s="3">
        <v>39487</v>
      </c>
      <c r="D400" s="1" t="s">
        <v>1094</v>
      </c>
      <c r="E400" s="1" t="s">
        <v>4021</v>
      </c>
      <c r="F400" s="10" t="s">
        <v>1996</v>
      </c>
      <c r="G400" s="10" t="s">
        <v>1996</v>
      </c>
      <c r="H400" s="10" t="s">
        <v>1996</v>
      </c>
      <c r="I400" s="1" t="s">
        <v>2012</v>
      </c>
    </row>
    <row r="401" spans="1:9" ht="13.5">
      <c r="A401" s="1" t="s">
        <v>1479</v>
      </c>
      <c r="B401" s="1" t="s">
        <v>4093</v>
      </c>
      <c r="C401" s="3">
        <v>39488</v>
      </c>
      <c r="D401" s="1" t="s">
        <v>1094</v>
      </c>
      <c r="E401" s="1" t="s">
        <v>5567</v>
      </c>
      <c r="F401" s="10" t="s">
        <v>1996</v>
      </c>
      <c r="G401" s="10" t="s">
        <v>1996</v>
      </c>
      <c r="H401" s="10" t="s">
        <v>1996</v>
      </c>
      <c r="I401" s="1" t="s">
        <v>2012</v>
      </c>
    </row>
    <row r="402" spans="1:9" ht="13.5">
      <c r="A402" s="1" t="s">
        <v>1480</v>
      </c>
      <c r="B402" s="1" t="s">
        <v>4093</v>
      </c>
      <c r="C402" s="3">
        <v>39489</v>
      </c>
      <c r="D402" s="1" t="s">
        <v>1094</v>
      </c>
      <c r="E402" s="1" t="s">
        <v>5546</v>
      </c>
      <c r="F402" s="10" t="s">
        <v>1996</v>
      </c>
      <c r="G402" s="10" t="s">
        <v>1996</v>
      </c>
      <c r="H402" s="10" t="s">
        <v>1996</v>
      </c>
      <c r="I402" s="1" t="s">
        <v>2012</v>
      </c>
    </row>
    <row r="403" spans="1:9" ht="13.5">
      <c r="A403" s="1" t="s">
        <v>1481</v>
      </c>
      <c r="B403" s="1" t="s">
        <v>4093</v>
      </c>
      <c r="C403" s="3">
        <v>39490</v>
      </c>
      <c r="D403" s="1" t="s">
        <v>1094</v>
      </c>
      <c r="E403" s="1" t="s">
        <v>1482</v>
      </c>
      <c r="F403" s="10" t="s">
        <v>1996</v>
      </c>
      <c r="G403" s="10" t="s">
        <v>1996</v>
      </c>
      <c r="H403" s="10" t="s">
        <v>1996</v>
      </c>
      <c r="I403" s="1" t="s">
        <v>2012</v>
      </c>
    </row>
    <row r="404" spans="1:9" ht="13.5">
      <c r="A404" s="1" t="s">
        <v>1483</v>
      </c>
      <c r="B404" s="1" t="s">
        <v>4093</v>
      </c>
      <c r="C404" s="3">
        <v>39491</v>
      </c>
      <c r="D404" s="1" t="s">
        <v>1094</v>
      </c>
      <c r="E404" s="1" t="s">
        <v>1482</v>
      </c>
      <c r="F404" s="10" t="s">
        <v>1996</v>
      </c>
      <c r="G404" s="10" t="s">
        <v>1996</v>
      </c>
      <c r="H404" s="10" t="s">
        <v>1996</v>
      </c>
      <c r="I404" s="1" t="s">
        <v>2012</v>
      </c>
    </row>
    <row r="405" spans="1:9" ht="33.75">
      <c r="A405" s="1" t="s">
        <v>1484</v>
      </c>
      <c r="B405" s="1" t="s">
        <v>4217</v>
      </c>
      <c r="C405" s="3">
        <v>39482</v>
      </c>
      <c r="D405" s="1" t="s">
        <v>2255</v>
      </c>
      <c r="E405" s="1" t="s">
        <v>2256</v>
      </c>
      <c r="F405" s="10" t="s">
        <v>1996</v>
      </c>
      <c r="G405" s="10" t="s">
        <v>1996</v>
      </c>
      <c r="H405" s="10" t="s">
        <v>1996</v>
      </c>
      <c r="I405" s="1" t="s">
        <v>1999</v>
      </c>
    </row>
    <row r="406" spans="1:9" ht="67.5">
      <c r="A406" s="1" t="s">
        <v>1486</v>
      </c>
      <c r="B406" s="1" t="s">
        <v>4217</v>
      </c>
      <c r="C406" s="3">
        <v>39483</v>
      </c>
      <c r="D406" s="1" t="s">
        <v>2257</v>
      </c>
      <c r="E406" s="1" t="s">
        <v>1488</v>
      </c>
      <c r="F406" s="10" t="s">
        <v>1996</v>
      </c>
      <c r="G406" s="10" t="s">
        <v>1996</v>
      </c>
      <c r="H406" s="10" t="s">
        <v>1996</v>
      </c>
      <c r="I406" s="1" t="s">
        <v>1999</v>
      </c>
    </row>
    <row r="407" spans="1:9" ht="13.5">
      <c r="A407" s="1" t="s">
        <v>1489</v>
      </c>
      <c r="B407" s="1" t="s">
        <v>4217</v>
      </c>
      <c r="C407" s="3">
        <v>39484</v>
      </c>
      <c r="D407" s="1" t="s">
        <v>1487</v>
      </c>
      <c r="E407" s="1" t="s">
        <v>1324</v>
      </c>
      <c r="F407" s="10" t="s">
        <v>1996</v>
      </c>
      <c r="G407" s="10" t="s">
        <v>1996</v>
      </c>
      <c r="H407" s="10" t="s">
        <v>1996</v>
      </c>
      <c r="I407" s="1" t="s">
        <v>1999</v>
      </c>
    </row>
    <row r="408" spans="1:9" ht="13.5">
      <c r="A408" s="1" t="s">
        <v>1490</v>
      </c>
      <c r="B408" s="1" t="s">
        <v>4217</v>
      </c>
      <c r="C408" s="3">
        <v>39485</v>
      </c>
      <c r="D408" s="1" t="s">
        <v>1487</v>
      </c>
      <c r="E408" s="1" t="s">
        <v>1491</v>
      </c>
      <c r="F408" s="10" t="s">
        <v>1996</v>
      </c>
      <c r="G408" s="10" t="s">
        <v>1996</v>
      </c>
      <c r="H408" s="10" t="s">
        <v>1996</v>
      </c>
      <c r="I408" s="1" t="s">
        <v>1999</v>
      </c>
    </row>
    <row r="409" spans="1:9" ht="33.75">
      <c r="A409" s="1" t="s">
        <v>1492</v>
      </c>
      <c r="B409" s="1" t="s">
        <v>4217</v>
      </c>
      <c r="C409" s="3">
        <v>39486</v>
      </c>
      <c r="D409" s="1" t="s">
        <v>2258</v>
      </c>
      <c r="E409" s="1" t="s">
        <v>1493</v>
      </c>
      <c r="F409" s="10" t="s">
        <v>1996</v>
      </c>
      <c r="G409" s="10" t="s">
        <v>1996</v>
      </c>
      <c r="H409" s="10" t="s">
        <v>1996</v>
      </c>
      <c r="I409" s="1" t="s">
        <v>1999</v>
      </c>
    </row>
    <row r="410" spans="1:9" ht="45">
      <c r="A410" s="1" t="s">
        <v>1494</v>
      </c>
      <c r="B410" s="1" t="s">
        <v>4217</v>
      </c>
      <c r="C410" s="3">
        <v>39487</v>
      </c>
      <c r="D410" s="1" t="s">
        <v>2259</v>
      </c>
      <c r="E410" s="1" t="s">
        <v>1495</v>
      </c>
      <c r="F410" s="10" t="s">
        <v>1996</v>
      </c>
      <c r="G410" s="10" t="s">
        <v>1996</v>
      </c>
      <c r="H410" s="10" t="s">
        <v>1996</v>
      </c>
      <c r="I410" s="1" t="s">
        <v>1999</v>
      </c>
    </row>
    <row r="411" spans="1:9" ht="33.75">
      <c r="A411" s="1" t="s">
        <v>1496</v>
      </c>
      <c r="B411" s="1" t="s">
        <v>4217</v>
      </c>
      <c r="C411" s="3">
        <v>39487</v>
      </c>
      <c r="D411" s="1" t="s">
        <v>1497</v>
      </c>
      <c r="E411" s="1" t="s">
        <v>5536</v>
      </c>
      <c r="F411" s="10" t="s">
        <v>1996</v>
      </c>
      <c r="G411" s="10" t="s">
        <v>1998</v>
      </c>
      <c r="H411" s="10" t="s">
        <v>1998</v>
      </c>
      <c r="I411" s="1" t="s">
        <v>1999</v>
      </c>
    </row>
    <row r="412" spans="1:9" ht="13.5">
      <c r="A412" s="1" t="s">
        <v>1498</v>
      </c>
      <c r="B412" s="1" t="s">
        <v>4094</v>
      </c>
      <c r="C412" s="3">
        <v>39474</v>
      </c>
      <c r="D412" s="1" t="s">
        <v>1058</v>
      </c>
      <c r="E412" s="1" t="s">
        <v>5543</v>
      </c>
      <c r="F412" s="10" t="s">
        <v>1996</v>
      </c>
      <c r="G412" s="10" t="s">
        <v>2003</v>
      </c>
      <c r="H412" s="10"/>
      <c r="I412" s="1" t="s">
        <v>2012</v>
      </c>
    </row>
    <row r="413" spans="1:9" ht="13.5">
      <c r="A413" s="1" t="s">
        <v>1499</v>
      </c>
      <c r="B413" s="1" t="s">
        <v>4094</v>
      </c>
      <c r="C413" s="3">
        <v>39481</v>
      </c>
      <c r="D413" s="1"/>
      <c r="E413" s="1" t="s">
        <v>5546</v>
      </c>
      <c r="F413" s="10" t="s">
        <v>1996</v>
      </c>
      <c r="G413" s="10" t="s">
        <v>2003</v>
      </c>
      <c r="H413" s="10"/>
      <c r="I413" s="1" t="s">
        <v>2012</v>
      </c>
    </row>
    <row r="414" spans="1:9" ht="13.5">
      <c r="A414" s="1" t="s">
        <v>2260</v>
      </c>
      <c r="B414" s="1" t="s">
        <v>4094</v>
      </c>
      <c r="C414" s="3">
        <v>39484</v>
      </c>
      <c r="D414" s="1" t="s">
        <v>1058</v>
      </c>
      <c r="E414" s="1" t="s">
        <v>5543</v>
      </c>
      <c r="F414" s="10" t="s">
        <v>2008</v>
      </c>
      <c r="G414" s="10" t="s">
        <v>2008</v>
      </c>
      <c r="H414" s="10"/>
      <c r="I414" s="1" t="s">
        <v>2012</v>
      </c>
    </row>
    <row r="415" spans="1:9" ht="13.5">
      <c r="A415" s="1" t="s">
        <v>1500</v>
      </c>
      <c r="B415" s="1" t="s">
        <v>4094</v>
      </c>
      <c r="C415" s="3">
        <v>39484</v>
      </c>
      <c r="D415" s="1" t="s">
        <v>1239</v>
      </c>
      <c r="E415" s="1" t="s">
        <v>5547</v>
      </c>
      <c r="F415" s="10" t="s">
        <v>1996</v>
      </c>
      <c r="G415" s="10" t="s">
        <v>2003</v>
      </c>
      <c r="H415" s="10"/>
      <c r="I415" s="1" t="s">
        <v>2012</v>
      </c>
    </row>
    <row r="416" spans="1:9" ht="13.5">
      <c r="A416" s="1" t="s">
        <v>1501</v>
      </c>
      <c r="B416" s="1" t="s">
        <v>4218</v>
      </c>
      <c r="C416" s="3">
        <v>39479</v>
      </c>
      <c r="D416" s="1" t="s">
        <v>5507</v>
      </c>
      <c r="E416" s="1" t="s">
        <v>1502</v>
      </c>
      <c r="F416" s="10" t="s">
        <v>1996</v>
      </c>
      <c r="G416" s="10" t="s">
        <v>2003</v>
      </c>
      <c r="H416" s="10" t="s">
        <v>1998</v>
      </c>
      <c r="I416" s="1" t="s">
        <v>2012</v>
      </c>
    </row>
    <row r="417" spans="1:9" ht="13.5">
      <c r="A417" s="1" t="s">
        <v>2261</v>
      </c>
      <c r="B417" s="1" t="s">
        <v>4218</v>
      </c>
      <c r="C417" s="3">
        <v>39480</v>
      </c>
      <c r="D417" s="1" t="s">
        <v>5507</v>
      </c>
      <c r="E417" s="1" t="s">
        <v>1502</v>
      </c>
      <c r="F417" s="10" t="s">
        <v>2008</v>
      </c>
      <c r="G417" s="10" t="s">
        <v>2008</v>
      </c>
      <c r="H417" s="10"/>
      <c r="I417" s="1" t="s">
        <v>2012</v>
      </c>
    </row>
    <row r="418" spans="1:9" ht="13.5">
      <c r="A418" s="1" t="s">
        <v>2262</v>
      </c>
      <c r="B418" s="1" t="s">
        <v>4218</v>
      </c>
      <c r="C418" s="3">
        <v>39481</v>
      </c>
      <c r="D418" s="1" t="s">
        <v>5507</v>
      </c>
      <c r="E418" s="1" t="s">
        <v>2263</v>
      </c>
      <c r="F418" s="10" t="s">
        <v>2008</v>
      </c>
      <c r="G418" s="10" t="s">
        <v>2008</v>
      </c>
      <c r="H418" s="10"/>
      <c r="I418" s="1" t="s">
        <v>2012</v>
      </c>
    </row>
    <row r="419" spans="1:9" ht="13.5">
      <c r="A419" s="1" t="s">
        <v>1503</v>
      </c>
      <c r="B419" s="1" t="s">
        <v>4218</v>
      </c>
      <c r="C419" s="3">
        <v>39482</v>
      </c>
      <c r="D419" s="1" t="s">
        <v>5507</v>
      </c>
      <c r="E419" s="1" t="s">
        <v>1504</v>
      </c>
      <c r="F419" s="10" t="s">
        <v>1996</v>
      </c>
      <c r="G419" s="10" t="s">
        <v>2003</v>
      </c>
      <c r="H419" s="10" t="s">
        <v>1998</v>
      </c>
      <c r="I419" s="1" t="s">
        <v>2012</v>
      </c>
    </row>
    <row r="420" spans="1:9" ht="22.5">
      <c r="A420" s="1" t="s">
        <v>1505</v>
      </c>
      <c r="B420" s="1" t="s">
        <v>2928</v>
      </c>
      <c r="C420" s="3">
        <v>39473</v>
      </c>
      <c r="D420" s="1" t="s">
        <v>999</v>
      </c>
      <c r="E420" s="1" t="s">
        <v>1506</v>
      </c>
      <c r="F420" s="10" t="s">
        <v>1996</v>
      </c>
      <c r="G420" s="10" t="s">
        <v>1998</v>
      </c>
      <c r="H420" s="10"/>
      <c r="I420" s="1" t="s">
        <v>2012</v>
      </c>
    </row>
    <row r="421" spans="1:9" ht="13.5">
      <c r="A421" s="1" t="s">
        <v>1507</v>
      </c>
      <c r="B421" s="1" t="s">
        <v>4219</v>
      </c>
      <c r="C421" s="3">
        <v>39509</v>
      </c>
      <c r="D421" s="1" t="s">
        <v>1239</v>
      </c>
      <c r="E421" s="1" t="s">
        <v>5536</v>
      </c>
      <c r="F421" s="10" t="s">
        <v>1996</v>
      </c>
      <c r="G421" s="10" t="s">
        <v>1998</v>
      </c>
      <c r="H421" s="10" t="s">
        <v>1998</v>
      </c>
      <c r="I421" s="1" t="s">
        <v>2012</v>
      </c>
    </row>
    <row r="422" spans="1:9" ht="13.5">
      <c r="A422" s="1" t="s">
        <v>1508</v>
      </c>
      <c r="B422" s="1" t="s">
        <v>2874</v>
      </c>
      <c r="C422" s="3">
        <v>39477</v>
      </c>
      <c r="D422" s="1" t="s">
        <v>3999</v>
      </c>
      <c r="E422" s="1" t="s">
        <v>1509</v>
      </c>
      <c r="F422" s="10" t="s">
        <v>1996</v>
      </c>
      <c r="G422" s="10" t="s">
        <v>1998</v>
      </c>
      <c r="H422" s="10"/>
      <c r="I422" s="1" t="s">
        <v>2012</v>
      </c>
    </row>
    <row r="423" spans="1:9" ht="13.5">
      <c r="A423" s="1" t="s">
        <v>1510</v>
      </c>
      <c r="B423" s="1" t="s">
        <v>4220</v>
      </c>
      <c r="C423" s="3">
        <v>39479</v>
      </c>
      <c r="D423" s="1" t="s">
        <v>1511</v>
      </c>
      <c r="E423" s="1" t="s">
        <v>5546</v>
      </c>
      <c r="F423" s="10" t="s">
        <v>1996</v>
      </c>
      <c r="G423" s="10" t="s">
        <v>1996</v>
      </c>
      <c r="H423" s="10" t="s">
        <v>1996</v>
      </c>
      <c r="I423" s="1" t="s">
        <v>2012</v>
      </c>
    </row>
    <row r="424" spans="1:9" ht="13.5">
      <c r="A424" s="1" t="s">
        <v>1512</v>
      </c>
      <c r="B424" s="1" t="s">
        <v>4095</v>
      </c>
      <c r="C424" s="3">
        <v>39480</v>
      </c>
      <c r="D424" s="1" t="s">
        <v>1513</v>
      </c>
      <c r="E424" s="1" t="s">
        <v>5536</v>
      </c>
      <c r="F424" s="10" t="s">
        <v>1996</v>
      </c>
      <c r="G424" s="10" t="s">
        <v>1996</v>
      </c>
      <c r="H424" s="10" t="s">
        <v>1998</v>
      </c>
      <c r="I424" s="1" t="s">
        <v>2012</v>
      </c>
    </row>
    <row r="425" spans="1:9" ht="13.5">
      <c r="A425" s="1" t="s">
        <v>1514</v>
      </c>
      <c r="B425" s="1" t="s">
        <v>4095</v>
      </c>
      <c r="C425" s="3">
        <v>39486</v>
      </c>
      <c r="D425" s="1" t="s">
        <v>2264</v>
      </c>
      <c r="E425" s="1" t="s">
        <v>1515</v>
      </c>
      <c r="F425" s="10" t="s">
        <v>1996</v>
      </c>
      <c r="G425" s="10" t="s">
        <v>1996</v>
      </c>
      <c r="H425" s="10" t="s">
        <v>1998</v>
      </c>
      <c r="I425" s="1" t="s">
        <v>2012</v>
      </c>
    </row>
    <row r="426" spans="1:9" ht="33.75">
      <c r="A426" s="1" t="s">
        <v>1516</v>
      </c>
      <c r="B426" s="1" t="s">
        <v>4095</v>
      </c>
      <c r="C426" s="3">
        <v>39487</v>
      </c>
      <c r="D426" s="1" t="s">
        <v>2265</v>
      </c>
      <c r="E426" s="1" t="s">
        <v>1517</v>
      </c>
      <c r="F426" s="10" t="s">
        <v>1996</v>
      </c>
      <c r="G426" s="10" t="s">
        <v>1996</v>
      </c>
      <c r="H426" s="10" t="s">
        <v>1998</v>
      </c>
      <c r="I426" s="1" t="s">
        <v>2012</v>
      </c>
    </row>
    <row r="427" spans="1:9" ht="22.5">
      <c r="A427" s="1" t="s">
        <v>1518</v>
      </c>
      <c r="B427" s="1" t="s">
        <v>4095</v>
      </c>
      <c r="C427" s="3">
        <v>39489</v>
      </c>
      <c r="D427" s="1" t="s">
        <v>2266</v>
      </c>
      <c r="E427" s="1" t="s">
        <v>1519</v>
      </c>
      <c r="F427" s="10" t="s">
        <v>1996</v>
      </c>
      <c r="G427" s="10" t="s">
        <v>1996</v>
      </c>
      <c r="H427" s="10" t="s">
        <v>1998</v>
      </c>
      <c r="I427" s="1" t="s">
        <v>2012</v>
      </c>
    </row>
    <row r="428" spans="1:9" ht="33.75">
      <c r="A428" s="1" t="s">
        <v>1520</v>
      </c>
      <c r="B428" s="1" t="s">
        <v>4095</v>
      </c>
      <c r="C428" s="3">
        <v>39492</v>
      </c>
      <c r="D428" s="1" t="s">
        <v>2267</v>
      </c>
      <c r="E428" s="1" t="s">
        <v>1521</v>
      </c>
      <c r="F428" s="10" t="s">
        <v>1996</v>
      </c>
      <c r="G428" s="10" t="s">
        <v>1996</v>
      </c>
      <c r="H428" s="10" t="s">
        <v>1998</v>
      </c>
      <c r="I428" s="1" t="s">
        <v>2012</v>
      </c>
    </row>
    <row r="429" spans="1:9" ht="22.5">
      <c r="A429" s="1" t="s">
        <v>1522</v>
      </c>
      <c r="B429" s="1" t="s">
        <v>4095</v>
      </c>
      <c r="C429" s="3">
        <v>39494</v>
      </c>
      <c r="D429" s="1" t="s">
        <v>2268</v>
      </c>
      <c r="E429" s="1" t="s">
        <v>1523</v>
      </c>
      <c r="F429" s="10" t="s">
        <v>1996</v>
      </c>
      <c r="G429" s="10" t="s">
        <v>1996</v>
      </c>
      <c r="H429" s="10" t="s">
        <v>1998</v>
      </c>
      <c r="I429" s="1" t="s">
        <v>2012</v>
      </c>
    </row>
    <row r="430" spans="1:9" ht="13.5">
      <c r="A430" s="1" t="s">
        <v>1524</v>
      </c>
      <c r="B430" s="1" t="s">
        <v>4096</v>
      </c>
      <c r="C430" s="3">
        <v>39477</v>
      </c>
      <c r="D430" s="1" t="s">
        <v>1070</v>
      </c>
      <c r="E430" s="1" t="s">
        <v>2269</v>
      </c>
      <c r="F430" s="10" t="s">
        <v>1996</v>
      </c>
      <c r="G430" s="10" t="s">
        <v>1998</v>
      </c>
      <c r="H430" s="10"/>
      <c r="I430" s="1" t="s">
        <v>1999</v>
      </c>
    </row>
    <row r="431" spans="1:9" ht="13.5">
      <c r="A431" s="1" t="s">
        <v>1525</v>
      </c>
      <c r="B431" s="1" t="s">
        <v>4096</v>
      </c>
      <c r="C431" s="3">
        <v>39477</v>
      </c>
      <c r="D431" s="1" t="s">
        <v>1070</v>
      </c>
      <c r="E431" s="1" t="s">
        <v>1526</v>
      </c>
      <c r="F431" s="10" t="s">
        <v>1996</v>
      </c>
      <c r="G431" s="10" t="s">
        <v>2003</v>
      </c>
      <c r="H431" s="10" t="s">
        <v>1998</v>
      </c>
      <c r="I431" s="1" t="s">
        <v>1999</v>
      </c>
    </row>
    <row r="432" spans="1:9" ht="13.5">
      <c r="A432" s="1" t="s">
        <v>1527</v>
      </c>
      <c r="B432" s="1" t="s">
        <v>4096</v>
      </c>
      <c r="C432" s="3">
        <v>39477</v>
      </c>
      <c r="D432" s="1" t="s">
        <v>1070</v>
      </c>
      <c r="E432" s="1" t="s">
        <v>5545</v>
      </c>
      <c r="F432" s="10" t="s">
        <v>1996</v>
      </c>
      <c r="G432" s="10" t="s">
        <v>1998</v>
      </c>
      <c r="H432" s="10" t="s">
        <v>1998</v>
      </c>
      <c r="I432" s="1" t="s">
        <v>1999</v>
      </c>
    </row>
    <row r="433" spans="1:9" ht="33.75">
      <c r="A433" s="1" t="s">
        <v>1528</v>
      </c>
      <c r="B433" s="1" t="s">
        <v>5466</v>
      </c>
      <c r="C433" s="3">
        <v>39479</v>
      </c>
      <c r="D433" s="1" t="s">
        <v>2270</v>
      </c>
      <c r="E433" s="1" t="s">
        <v>1529</v>
      </c>
      <c r="F433" s="10" t="s">
        <v>1996</v>
      </c>
      <c r="G433" s="10" t="s">
        <v>1996</v>
      </c>
      <c r="H433" s="10" t="s">
        <v>1998</v>
      </c>
      <c r="I433" s="1" t="s">
        <v>2012</v>
      </c>
    </row>
    <row r="434" spans="1:9" ht="33.75">
      <c r="A434" s="1" t="s">
        <v>1530</v>
      </c>
      <c r="B434" s="1" t="s">
        <v>5466</v>
      </c>
      <c r="C434" s="3">
        <v>39480</v>
      </c>
      <c r="D434" s="1" t="s">
        <v>2271</v>
      </c>
      <c r="E434" s="1" t="s">
        <v>1529</v>
      </c>
      <c r="F434" s="10" t="s">
        <v>1996</v>
      </c>
      <c r="G434" s="10" t="s">
        <v>1996</v>
      </c>
      <c r="H434" s="10" t="s">
        <v>1998</v>
      </c>
      <c r="I434" s="1" t="s">
        <v>2012</v>
      </c>
    </row>
    <row r="435" spans="1:9" ht="22.5">
      <c r="A435" s="1" t="s">
        <v>1531</v>
      </c>
      <c r="B435" s="1" t="s">
        <v>4097</v>
      </c>
      <c r="C435" s="3">
        <v>39478</v>
      </c>
      <c r="D435" s="1" t="s">
        <v>1532</v>
      </c>
      <c r="E435" s="1" t="s">
        <v>5543</v>
      </c>
      <c r="F435" s="10" t="s">
        <v>1996</v>
      </c>
      <c r="G435" s="10" t="s">
        <v>1996</v>
      </c>
      <c r="H435" s="10"/>
      <c r="I435" s="1" t="s">
        <v>2012</v>
      </c>
    </row>
    <row r="436" spans="1:9" ht="22.5">
      <c r="A436" s="1" t="s">
        <v>1533</v>
      </c>
      <c r="B436" s="1" t="s">
        <v>4221</v>
      </c>
      <c r="C436" s="3">
        <v>39486</v>
      </c>
      <c r="D436" s="1" t="s">
        <v>999</v>
      </c>
      <c r="E436" s="1" t="s">
        <v>1534</v>
      </c>
      <c r="F436" s="10" t="s">
        <v>1996</v>
      </c>
      <c r="G436" s="10" t="s">
        <v>1998</v>
      </c>
      <c r="H436" s="10" t="s">
        <v>1998</v>
      </c>
      <c r="I436" s="1" t="s">
        <v>1999</v>
      </c>
    </row>
    <row r="437" spans="1:9" ht="33.75">
      <c r="A437" s="1" t="s">
        <v>1535</v>
      </c>
      <c r="B437" s="1" t="s">
        <v>5467</v>
      </c>
      <c r="C437" s="3">
        <v>39483</v>
      </c>
      <c r="D437" s="1" t="s">
        <v>2272</v>
      </c>
      <c r="E437" s="1" t="s">
        <v>1536</v>
      </c>
      <c r="F437" s="10" t="s">
        <v>1996</v>
      </c>
      <c r="G437" s="10" t="s">
        <v>1998</v>
      </c>
      <c r="H437" s="10" t="s">
        <v>2008</v>
      </c>
      <c r="I437" s="1" t="s">
        <v>1999</v>
      </c>
    </row>
    <row r="438" spans="1:9" ht="22.5">
      <c r="A438" s="1" t="s">
        <v>1537</v>
      </c>
      <c r="B438" s="1" t="s">
        <v>5468</v>
      </c>
      <c r="C438" s="3">
        <v>39479</v>
      </c>
      <c r="D438" s="1" t="s">
        <v>2273</v>
      </c>
      <c r="E438" s="1" t="s">
        <v>1538</v>
      </c>
      <c r="F438" s="10" t="s">
        <v>1996</v>
      </c>
      <c r="G438" s="10" t="s">
        <v>1998</v>
      </c>
      <c r="H438" s="10" t="s">
        <v>1998</v>
      </c>
      <c r="I438" s="1" t="s">
        <v>1999</v>
      </c>
    </row>
    <row r="439" spans="1:9" ht="22.5">
      <c r="A439" s="1" t="s">
        <v>1539</v>
      </c>
      <c r="B439" s="1" t="s">
        <v>5468</v>
      </c>
      <c r="C439" s="3">
        <v>39479</v>
      </c>
      <c r="D439" s="1" t="s">
        <v>2273</v>
      </c>
      <c r="E439" s="1" t="s">
        <v>1540</v>
      </c>
      <c r="F439" s="10" t="s">
        <v>1996</v>
      </c>
      <c r="G439" s="10" t="s">
        <v>1998</v>
      </c>
      <c r="H439" s="10" t="s">
        <v>1998</v>
      </c>
      <c r="I439" s="1" t="s">
        <v>1999</v>
      </c>
    </row>
    <row r="440" spans="1:9" ht="13.5">
      <c r="A440" s="1" t="s">
        <v>1541</v>
      </c>
      <c r="B440" s="1" t="s">
        <v>2929</v>
      </c>
      <c r="C440" s="3">
        <v>39475</v>
      </c>
      <c r="D440" s="1" t="s">
        <v>1070</v>
      </c>
      <c r="E440" s="1" t="s">
        <v>1542</v>
      </c>
      <c r="F440" s="10" t="s">
        <v>1996</v>
      </c>
      <c r="G440" s="10" t="s">
        <v>1998</v>
      </c>
      <c r="H440" s="10" t="s">
        <v>1998</v>
      </c>
      <c r="I440" s="1" t="s">
        <v>1999</v>
      </c>
    </row>
    <row r="441" spans="1:9" ht="22.5">
      <c r="A441" s="1" t="s">
        <v>1543</v>
      </c>
      <c r="B441" s="1" t="s">
        <v>2892</v>
      </c>
      <c r="C441" s="3">
        <v>39480</v>
      </c>
      <c r="D441" s="1" t="s">
        <v>2274</v>
      </c>
      <c r="E441" s="1" t="s">
        <v>1544</v>
      </c>
      <c r="F441" s="10" t="s">
        <v>1996</v>
      </c>
      <c r="G441" s="10" t="s">
        <v>1998</v>
      </c>
      <c r="H441" s="10"/>
      <c r="I441" s="1" t="s">
        <v>1999</v>
      </c>
    </row>
    <row r="442" spans="1:9" ht="22.5">
      <c r="A442" s="1" t="s">
        <v>2275</v>
      </c>
      <c r="B442" s="1" t="s">
        <v>2276</v>
      </c>
      <c r="C442" s="3">
        <v>39478</v>
      </c>
      <c r="D442" s="1" t="s">
        <v>999</v>
      </c>
      <c r="E442" s="1" t="s">
        <v>2277</v>
      </c>
      <c r="F442" s="10" t="s">
        <v>2008</v>
      </c>
      <c r="G442" s="10" t="s">
        <v>2008</v>
      </c>
      <c r="H442" s="10"/>
      <c r="I442" s="1" t="s">
        <v>1999</v>
      </c>
    </row>
    <row r="443" spans="1:9" ht="13.5">
      <c r="A443" s="1" t="s">
        <v>1545</v>
      </c>
      <c r="B443" s="1" t="s">
        <v>2930</v>
      </c>
      <c r="C443" s="3">
        <v>39482</v>
      </c>
      <c r="D443" s="1" t="s">
        <v>1187</v>
      </c>
      <c r="E443" s="1" t="s">
        <v>1546</v>
      </c>
      <c r="F443" s="10" t="s">
        <v>1996</v>
      </c>
      <c r="G443" s="10" t="s">
        <v>1998</v>
      </c>
      <c r="H443" s="10" t="s">
        <v>1998</v>
      </c>
      <c r="I443" s="1" t="s">
        <v>1999</v>
      </c>
    </row>
    <row r="444" spans="1:9" ht="13.5">
      <c r="A444" s="1" t="s">
        <v>1547</v>
      </c>
      <c r="B444" s="1" t="s">
        <v>5469</v>
      </c>
      <c r="C444" s="3">
        <v>39487</v>
      </c>
      <c r="D444" s="1" t="s">
        <v>1221</v>
      </c>
      <c r="E444" s="1" t="s">
        <v>5537</v>
      </c>
      <c r="F444" s="10" t="s">
        <v>1996</v>
      </c>
      <c r="G444" s="10" t="s">
        <v>1996</v>
      </c>
      <c r="H444" s="10" t="s">
        <v>1996</v>
      </c>
      <c r="I444" s="1" t="s">
        <v>1999</v>
      </c>
    </row>
    <row r="445" spans="1:9" ht="13.5">
      <c r="A445" s="1" t="s">
        <v>1548</v>
      </c>
      <c r="B445" s="1" t="s">
        <v>5469</v>
      </c>
      <c r="C445" s="3">
        <v>39487</v>
      </c>
      <c r="D445" s="1" t="s">
        <v>1026</v>
      </c>
      <c r="E445" s="1" t="s">
        <v>2898</v>
      </c>
      <c r="F445" s="10" t="s">
        <v>1996</v>
      </c>
      <c r="G445" s="10" t="s">
        <v>1998</v>
      </c>
      <c r="H445" s="10"/>
      <c r="I445" s="1" t="s">
        <v>1999</v>
      </c>
    </row>
    <row r="446" spans="1:9" ht="13.5">
      <c r="A446" s="1" t="s">
        <v>1549</v>
      </c>
      <c r="B446" s="1" t="s">
        <v>5469</v>
      </c>
      <c r="C446" s="3">
        <v>39488</v>
      </c>
      <c r="D446" s="1"/>
      <c r="E446" s="1" t="s">
        <v>1550</v>
      </c>
      <c r="F446" s="10" t="s">
        <v>1996</v>
      </c>
      <c r="G446" s="10" t="s">
        <v>1996</v>
      </c>
      <c r="H446" s="10" t="s">
        <v>1996</v>
      </c>
      <c r="I446" s="1" t="s">
        <v>1999</v>
      </c>
    </row>
    <row r="447" spans="1:9" ht="13.5">
      <c r="A447" s="1" t="s">
        <v>1551</v>
      </c>
      <c r="B447" s="1" t="s">
        <v>5469</v>
      </c>
      <c r="C447" s="3">
        <v>39489</v>
      </c>
      <c r="D447" s="1"/>
      <c r="E447" s="1" t="s">
        <v>1552</v>
      </c>
      <c r="F447" s="10" t="s">
        <v>1996</v>
      </c>
      <c r="G447" s="10" t="s">
        <v>1996</v>
      </c>
      <c r="H447" s="10" t="s">
        <v>1996</v>
      </c>
      <c r="I447" s="1" t="s">
        <v>1999</v>
      </c>
    </row>
    <row r="448" spans="1:9" ht="13.5">
      <c r="A448" s="1" t="s">
        <v>1553</v>
      </c>
      <c r="B448" s="1" t="s">
        <v>5469</v>
      </c>
      <c r="C448" s="3">
        <v>39489</v>
      </c>
      <c r="D448" s="1" t="s">
        <v>1094</v>
      </c>
      <c r="E448" s="1" t="s">
        <v>2898</v>
      </c>
      <c r="F448" s="10" t="s">
        <v>1996</v>
      </c>
      <c r="G448" s="10" t="s">
        <v>1998</v>
      </c>
      <c r="H448" s="10"/>
      <c r="I448" s="1" t="s">
        <v>1999</v>
      </c>
    </row>
    <row r="449" spans="1:9" ht="13.5">
      <c r="A449" s="1" t="s">
        <v>1554</v>
      </c>
      <c r="B449" s="1" t="s">
        <v>5469</v>
      </c>
      <c r="C449" s="3">
        <v>39490</v>
      </c>
      <c r="D449" s="1"/>
      <c r="E449" s="1" t="s">
        <v>5556</v>
      </c>
      <c r="F449" s="10" t="s">
        <v>1996</v>
      </c>
      <c r="G449" s="10" t="s">
        <v>1996</v>
      </c>
      <c r="H449" s="10" t="s">
        <v>1996</v>
      </c>
      <c r="I449" s="1" t="s">
        <v>1999</v>
      </c>
    </row>
    <row r="450" spans="1:9" ht="13.5">
      <c r="A450" s="1" t="s">
        <v>1555</v>
      </c>
      <c r="B450" s="1" t="s">
        <v>5469</v>
      </c>
      <c r="C450" s="3">
        <v>39490</v>
      </c>
      <c r="D450" s="1"/>
      <c r="E450" s="1" t="s">
        <v>5538</v>
      </c>
      <c r="F450" s="10" t="s">
        <v>1996</v>
      </c>
      <c r="G450" s="10" t="s">
        <v>1996</v>
      </c>
      <c r="H450" s="10" t="s">
        <v>1996</v>
      </c>
      <c r="I450" s="1" t="s">
        <v>1999</v>
      </c>
    </row>
    <row r="451" spans="1:9" ht="13.5">
      <c r="A451" s="1" t="s">
        <v>1556</v>
      </c>
      <c r="B451" s="1" t="s">
        <v>5469</v>
      </c>
      <c r="C451" s="3">
        <v>39491</v>
      </c>
      <c r="D451" s="1"/>
      <c r="E451" s="1" t="s">
        <v>5556</v>
      </c>
      <c r="F451" s="10" t="s">
        <v>1996</v>
      </c>
      <c r="G451" s="10" t="s">
        <v>1996</v>
      </c>
      <c r="H451" s="10" t="s">
        <v>1996</v>
      </c>
      <c r="I451" s="1" t="s">
        <v>1999</v>
      </c>
    </row>
    <row r="452" spans="1:9" ht="22.5">
      <c r="A452" s="1" t="s">
        <v>2278</v>
      </c>
      <c r="B452" s="1" t="s">
        <v>2279</v>
      </c>
      <c r="C452" s="3">
        <v>39480</v>
      </c>
      <c r="D452" s="1" t="s">
        <v>999</v>
      </c>
      <c r="E452" s="1" t="s">
        <v>5366</v>
      </c>
      <c r="F452" s="10" t="s">
        <v>2008</v>
      </c>
      <c r="G452" s="10" t="s">
        <v>2008</v>
      </c>
      <c r="H452" s="10"/>
      <c r="I452" s="1" t="s">
        <v>2012</v>
      </c>
    </row>
    <row r="453" spans="1:9" ht="33.75">
      <c r="A453" s="1" t="s">
        <v>1557</v>
      </c>
      <c r="B453" s="1" t="s">
        <v>4222</v>
      </c>
      <c r="C453" s="3">
        <v>39482</v>
      </c>
      <c r="D453" s="1" t="s">
        <v>2280</v>
      </c>
      <c r="E453" s="1" t="s">
        <v>1558</v>
      </c>
      <c r="F453" s="10" t="s">
        <v>1996</v>
      </c>
      <c r="G453" s="10" t="s">
        <v>1998</v>
      </c>
      <c r="H453" s="10" t="s">
        <v>1998</v>
      </c>
      <c r="I453" s="1" t="s">
        <v>1999</v>
      </c>
    </row>
    <row r="454" spans="1:9" ht="22.5">
      <c r="A454" s="1" t="s">
        <v>2281</v>
      </c>
      <c r="B454" s="1" t="s">
        <v>2282</v>
      </c>
      <c r="C454" s="3">
        <v>39479</v>
      </c>
      <c r="D454" s="1" t="s">
        <v>2283</v>
      </c>
      <c r="E454" s="1" t="s">
        <v>2284</v>
      </c>
      <c r="F454" s="10" t="s">
        <v>2017</v>
      </c>
      <c r="G454" s="10" t="s">
        <v>1998</v>
      </c>
      <c r="H454" s="10" t="s">
        <v>1998</v>
      </c>
      <c r="I454" s="1" t="s">
        <v>2012</v>
      </c>
    </row>
    <row r="455" spans="1:9" ht="13.5">
      <c r="A455" s="1" t="s">
        <v>2285</v>
      </c>
      <c r="B455" s="1" t="s">
        <v>2282</v>
      </c>
      <c r="C455" s="3">
        <v>39481</v>
      </c>
      <c r="D455" s="1" t="s">
        <v>2286</v>
      </c>
      <c r="E455" s="1" t="s">
        <v>5542</v>
      </c>
      <c r="F455" s="10" t="s">
        <v>2017</v>
      </c>
      <c r="G455" s="10" t="s">
        <v>1998</v>
      </c>
      <c r="H455" s="10" t="s">
        <v>1998</v>
      </c>
      <c r="I455" s="1" t="s">
        <v>2012</v>
      </c>
    </row>
    <row r="456" spans="1:9" ht="13.5">
      <c r="A456" s="1" t="s">
        <v>2287</v>
      </c>
      <c r="B456" s="1" t="s">
        <v>2282</v>
      </c>
      <c r="C456" s="3">
        <v>39481</v>
      </c>
      <c r="D456" s="1" t="s">
        <v>2286</v>
      </c>
      <c r="E456" s="1" t="s">
        <v>5536</v>
      </c>
      <c r="F456" s="10" t="s">
        <v>2017</v>
      </c>
      <c r="G456" s="10" t="s">
        <v>1998</v>
      </c>
      <c r="H456" s="10" t="s">
        <v>1998</v>
      </c>
      <c r="I456" s="1" t="s">
        <v>2012</v>
      </c>
    </row>
    <row r="457" spans="1:9" ht="13.5">
      <c r="A457" s="1" t="s">
        <v>2288</v>
      </c>
      <c r="B457" s="1" t="s">
        <v>2282</v>
      </c>
      <c r="C457" s="3">
        <v>39483</v>
      </c>
      <c r="D457" s="1"/>
      <c r="E457" s="1" t="s">
        <v>5546</v>
      </c>
      <c r="F457" s="10" t="s">
        <v>2017</v>
      </c>
      <c r="G457" s="10" t="s">
        <v>1998</v>
      </c>
      <c r="H457" s="10" t="s">
        <v>1998</v>
      </c>
      <c r="I457" s="1" t="s">
        <v>2012</v>
      </c>
    </row>
    <row r="458" spans="1:9" ht="13.5">
      <c r="A458" s="1" t="s">
        <v>2289</v>
      </c>
      <c r="B458" s="1" t="s">
        <v>2282</v>
      </c>
      <c r="C458" s="3">
        <v>39484</v>
      </c>
      <c r="D458" s="1"/>
      <c r="E458" s="1" t="s">
        <v>5544</v>
      </c>
      <c r="F458" s="10" t="s">
        <v>2017</v>
      </c>
      <c r="G458" s="10" t="s">
        <v>1998</v>
      </c>
      <c r="H458" s="10" t="s">
        <v>1998</v>
      </c>
      <c r="I458" s="1" t="s">
        <v>2012</v>
      </c>
    </row>
    <row r="459" spans="1:9" ht="13.5">
      <c r="A459" s="1" t="s">
        <v>2290</v>
      </c>
      <c r="B459" s="1" t="s">
        <v>2282</v>
      </c>
      <c r="C459" s="3">
        <v>39485</v>
      </c>
      <c r="D459" s="1" t="s">
        <v>2286</v>
      </c>
      <c r="E459" s="1" t="s">
        <v>2291</v>
      </c>
      <c r="F459" s="10" t="s">
        <v>2017</v>
      </c>
      <c r="G459" s="10" t="s">
        <v>2017</v>
      </c>
      <c r="H459" s="10" t="s">
        <v>1998</v>
      </c>
      <c r="I459" s="1" t="s">
        <v>2012</v>
      </c>
    </row>
    <row r="460" spans="1:9" ht="13.5">
      <c r="A460" s="1" t="s">
        <v>2292</v>
      </c>
      <c r="B460" s="1" t="s">
        <v>2282</v>
      </c>
      <c r="C460" s="3">
        <v>39486</v>
      </c>
      <c r="D460" s="1" t="s">
        <v>1058</v>
      </c>
      <c r="E460" s="1" t="s">
        <v>5543</v>
      </c>
      <c r="F460" s="10" t="s">
        <v>2017</v>
      </c>
      <c r="G460" s="10" t="s">
        <v>2017</v>
      </c>
      <c r="H460" s="10" t="s">
        <v>1998</v>
      </c>
      <c r="I460" s="1" t="s">
        <v>2012</v>
      </c>
    </row>
    <row r="461" spans="1:9" ht="13.5">
      <c r="A461" s="1" t="s">
        <v>2293</v>
      </c>
      <c r="B461" s="1" t="s">
        <v>2282</v>
      </c>
      <c r="C461" s="3">
        <v>39489</v>
      </c>
      <c r="D461" s="1" t="s">
        <v>1026</v>
      </c>
      <c r="E461" s="1" t="s">
        <v>5552</v>
      </c>
      <c r="F461" s="10" t="s">
        <v>2017</v>
      </c>
      <c r="G461" s="10" t="s">
        <v>2017</v>
      </c>
      <c r="H461" s="10" t="s">
        <v>1998</v>
      </c>
      <c r="I461" s="1" t="s">
        <v>2012</v>
      </c>
    </row>
    <row r="462" spans="1:9" ht="13.5">
      <c r="A462" s="1" t="s">
        <v>2294</v>
      </c>
      <c r="B462" s="1" t="s">
        <v>2282</v>
      </c>
      <c r="C462" s="3">
        <v>39491</v>
      </c>
      <c r="D462" s="1" t="s">
        <v>2286</v>
      </c>
      <c r="E462" s="1" t="s">
        <v>2295</v>
      </c>
      <c r="F462" s="10" t="s">
        <v>2017</v>
      </c>
      <c r="G462" s="10" t="s">
        <v>2017</v>
      </c>
      <c r="H462" s="10" t="s">
        <v>1998</v>
      </c>
      <c r="I462" s="1" t="s">
        <v>2012</v>
      </c>
    </row>
    <row r="463" spans="1:9" ht="13.5">
      <c r="A463" s="1" t="s">
        <v>2296</v>
      </c>
      <c r="B463" s="1" t="s">
        <v>2282</v>
      </c>
      <c r="C463" s="3">
        <v>39493</v>
      </c>
      <c r="D463" s="1" t="s">
        <v>1026</v>
      </c>
      <c r="E463" s="1" t="s">
        <v>1458</v>
      </c>
      <c r="F463" s="10" t="s">
        <v>2017</v>
      </c>
      <c r="G463" s="10" t="s">
        <v>2017</v>
      </c>
      <c r="H463" s="10" t="s">
        <v>1998</v>
      </c>
      <c r="I463" s="1" t="s">
        <v>2012</v>
      </c>
    </row>
    <row r="464" spans="1:9" ht="13.5">
      <c r="A464" s="1" t="s">
        <v>2297</v>
      </c>
      <c r="B464" s="1" t="s">
        <v>2282</v>
      </c>
      <c r="C464" s="3">
        <v>39494</v>
      </c>
      <c r="D464" s="1" t="s">
        <v>2298</v>
      </c>
      <c r="E464" s="1" t="s">
        <v>4013</v>
      </c>
      <c r="F464" s="10" t="s">
        <v>2017</v>
      </c>
      <c r="G464" s="10" t="s">
        <v>2017</v>
      </c>
      <c r="H464" s="10" t="s">
        <v>1998</v>
      </c>
      <c r="I464" s="1" t="s">
        <v>2012</v>
      </c>
    </row>
    <row r="465" spans="1:9" ht="13.5">
      <c r="A465" s="1" t="s">
        <v>2299</v>
      </c>
      <c r="B465" s="1" t="s">
        <v>2282</v>
      </c>
      <c r="C465" s="3">
        <v>39495</v>
      </c>
      <c r="D465" s="1" t="s">
        <v>1026</v>
      </c>
      <c r="E465" s="1" t="s">
        <v>1458</v>
      </c>
      <c r="F465" s="10" t="s">
        <v>2017</v>
      </c>
      <c r="G465" s="10" t="s">
        <v>2017</v>
      </c>
      <c r="H465" s="10" t="s">
        <v>1998</v>
      </c>
      <c r="I465" s="1" t="s">
        <v>2012</v>
      </c>
    </row>
    <row r="466" spans="1:9" ht="13.5">
      <c r="A466" s="1" t="s">
        <v>2300</v>
      </c>
      <c r="B466" s="1" t="s">
        <v>2282</v>
      </c>
      <c r="C466" s="3">
        <v>39495</v>
      </c>
      <c r="D466" s="1" t="s">
        <v>2298</v>
      </c>
      <c r="E466" s="1" t="s">
        <v>4013</v>
      </c>
      <c r="F466" s="10" t="s">
        <v>2017</v>
      </c>
      <c r="G466" s="10" t="s">
        <v>1998</v>
      </c>
      <c r="H466" s="10" t="s">
        <v>1998</v>
      </c>
      <c r="I466" s="1" t="s">
        <v>2012</v>
      </c>
    </row>
    <row r="467" spans="1:9" ht="13.5">
      <c r="A467" s="1" t="s">
        <v>2301</v>
      </c>
      <c r="B467" s="1" t="s">
        <v>2282</v>
      </c>
      <c r="C467" s="3">
        <v>39498</v>
      </c>
      <c r="D467" s="1" t="s">
        <v>2286</v>
      </c>
      <c r="E467" s="1" t="s">
        <v>5551</v>
      </c>
      <c r="F467" s="10" t="s">
        <v>2017</v>
      </c>
      <c r="G467" s="10" t="s">
        <v>2017</v>
      </c>
      <c r="H467" s="10" t="s">
        <v>1998</v>
      </c>
      <c r="I467" s="1" t="s">
        <v>2012</v>
      </c>
    </row>
    <row r="468" spans="1:9" ht="13.5">
      <c r="A468" s="1" t="s">
        <v>1559</v>
      </c>
      <c r="B468" s="1" t="s">
        <v>4098</v>
      </c>
      <c r="C468" s="3">
        <v>39478</v>
      </c>
      <c r="D468" s="1" t="s">
        <v>1058</v>
      </c>
      <c r="E468" s="1" t="s">
        <v>5543</v>
      </c>
      <c r="F468" s="10" t="s">
        <v>1996</v>
      </c>
      <c r="G468" s="10" t="s">
        <v>1996</v>
      </c>
      <c r="H468" s="10" t="s">
        <v>1996</v>
      </c>
      <c r="I468" s="1" t="s">
        <v>2012</v>
      </c>
    </row>
    <row r="469" spans="1:9" ht="13.5">
      <c r="A469" s="1" t="s">
        <v>2302</v>
      </c>
      <c r="B469" s="1" t="s">
        <v>2303</v>
      </c>
      <c r="C469" s="3">
        <v>39481</v>
      </c>
      <c r="D469" s="1"/>
      <c r="E469" s="1" t="s">
        <v>5536</v>
      </c>
      <c r="F469" s="10" t="s">
        <v>1998</v>
      </c>
      <c r="G469" s="10" t="s">
        <v>1998</v>
      </c>
      <c r="H469" s="10"/>
      <c r="I469" s="1" t="s">
        <v>2012</v>
      </c>
    </row>
    <row r="470" spans="1:9" ht="13.5">
      <c r="A470" s="1" t="s">
        <v>1560</v>
      </c>
      <c r="B470" s="1" t="s">
        <v>4099</v>
      </c>
      <c r="C470" s="3">
        <v>39479</v>
      </c>
      <c r="D470" s="1" t="s">
        <v>999</v>
      </c>
      <c r="E470" s="1" t="s">
        <v>1561</v>
      </c>
      <c r="F470" s="10" t="s">
        <v>1996</v>
      </c>
      <c r="G470" s="10" t="s">
        <v>1996</v>
      </c>
      <c r="H470" s="10" t="s">
        <v>1996</v>
      </c>
      <c r="I470" s="1" t="s">
        <v>2012</v>
      </c>
    </row>
    <row r="471" spans="1:9" ht="22.5">
      <c r="A471" s="1" t="s">
        <v>1562</v>
      </c>
      <c r="B471" s="1" t="s">
        <v>2878</v>
      </c>
      <c r="C471" s="3">
        <v>39483</v>
      </c>
      <c r="D471" s="1" t="s">
        <v>1563</v>
      </c>
      <c r="E471" s="1" t="s">
        <v>2901</v>
      </c>
      <c r="F471" s="10" t="s">
        <v>1996</v>
      </c>
      <c r="G471" s="10" t="s">
        <v>2003</v>
      </c>
      <c r="H471" s="10"/>
      <c r="I471" s="1" t="s">
        <v>2012</v>
      </c>
    </row>
    <row r="472" spans="1:9" ht="13.5">
      <c r="A472" s="1" t="s">
        <v>1564</v>
      </c>
      <c r="B472" s="1" t="s">
        <v>4100</v>
      </c>
      <c r="C472" s="3">
        <v>39479</v>
      </c>
      <c r="D472" s="1"/>
      <c r="E472" s="1" t="s">
        <v>5545</v>
      </c>
      <c r="F472" s="10" t="s">
        <v>1996</v>
      </c>
      <c r="G472" s="10" t="s">
        <v>1996</v>
      </c>
      <c r="H472" s="10" t="s">
        <v>1998</v>
      </c>
      <c r="I472" s="1" t="s">
        <v>2012</v>
      </c>
    </row>
    <row r="473" spans="1:9" ht="13.5">
      <c r="A473" s="1" t="s">
        <v>1565</v>
      </c>
      <c r="B473" s="1" t="s">
        <v>4100</v>
      </c>
      <c r="C473" s="3">
        <v>39479</v>
      </c>
      <c r="D473" s="1"/>
      <c r="E473" s="1" t="s">
        <v>5547</v>
      </c>
      <c r="F473" s="10" t="s">
        <v>1996</v>
      </c>
      <c r="G473" s="10" t="s">
        <v>1996</v>
      </c>
      <c r="H473" s="10" t="s">
        <v>1998</v>
      </c>
      <c r="I473" s="1" t="s">
        <v>2012</v>
      </c>
    </row>
    <row r="474" spans="1:9" ht="13.5">
      <c r="A474" s="1" t="s">
        <v>1566</v>
      </c>
      <c r="B474" s="1" t="s">
        <v>4100</v>
      </c>
      <c r="C474" s="3">
        <v>39480</v>
      </c>
      <c r="D474" s="1"/>
      <c r="E474" s="1" t="s">
        <v>5568</v>
      </c>
      <c r="F474" s="10" t="s">
        <v>1996</v>
      </c>
      <c r="G474" s="10" t="s">
        <v>1996</v>
      </c>
      <c r="H474" s="10" t="s">
        <v>1998</v>
      </c>
      <c r="I474" s="1" t="s">
        <v>2012</v>
      </c>
    </row>
    <row r="475" spans="1:9" ht="13.5">
      <c r="A475" s="1" t="s">
        <v>1567</v>
      </c>
      <c r="B475" s="1" t="s">
        <v>4100</v>
      </c>
      <c r="C475" s="3">
        <v>39481</v>
      </c>
      <c r="D475" s="1"/>
      <c r="E475" s="1" t="s">
        <v>5569</v>
      </c>
      <c r="F475" s="10" t="s">
        <v>1996</v>
      </c>
      <c r="G475" s="10" t="s">
        <v>1996</v>
      </c>
      <c r="H475" s="10" t="s">
        <v>1998</v>
      </c>
      <c r="I475" s="1" t="s">
        <v>2012</v>
      </c>
    </row>
    <row r="476" spans="1:9" ht="22.5">
      <c r="A476" s="1" t="s">
        <v>2304</v>
      </c>
      <c r="B476" s="1" t="s">
        <v>2305</v>
      </c>
      <c r="C476" s="3">
        <v>39479</v>
      </c>
      <c r="D476" s="1" t="s">
        <v>2306</v>
      </c>
      <c r="E476" s="1" t="s">
        <v>5554</v>
      </c>
      <c r="F476" s="10" t="s">
        <v>2008</v>
      </c>
      <c r="G476" s="10" t="s">
        <v>2008</v>
      </c>
      <c r="H476" s="10"/>
      <c r="I476" s="1" t="s">
        <v>2012</v>
      </c>
    </row>
    <row r="477" spans="1:9" ht="22.5">
      <c r="A477" s="1" t="s">
        <v>2307</v>
      </c>
      <c r="B477" s="1" t="s">
        <v>2308</v>
      </c>
      <c r="C477" s="3">
        <v>39481</v>
      </c>
      <c r="D477" s="1" t="s">
        <v>999</v>
      </c>
      <c r="E477" s="1" t="s">
        <v>5554</v>
      </c>
      <c r="F477" s="10" t="s">
        <v>2008</v>
      </c>
      <c r="G477" s="10" t="s">
        <v>2008</v>
      </c>
      <c r="H477" s="10"/>
      <c r="I477" s="1" t="s">
        <v>1999</v>
      </c>
    </row>
    <row r="478" spans="1:9" ht="33.75">
      <c r="A478" s="1" t="s">
        <v>1568</v>
      </c>
      <c r="B478" s="1" t="s">
        <v>5470</v>
      </c>
      <c r="C478" s="3">
        <v>39481</v>
      </c>
      <c r="D478" s="1" t="s">
        <v>2309</v>
      </c>
      <c r="E478" s="1" t="s">
        <v>1569</v>
      </c>
      <c r="F478" s="10" t="s">
        <v>1996</v>
      </c>
      <c r="G478" s="10" t="s">
        <v>1998</v>
      </c>
      <c r="H478" s="10"/>
      <c r="I478" s="1" t="s">
        <v>1999</v>
      </c>
    </row>
    <row r="479" spans="1:9" ht="22.5">
      <c r="A479" s="1" t="s">
        <v>1570</v>
      </c>
      <c r="B479" s="1" t="s">
        <v>4092</v>
      </c>
      <c r="C479" s="3">
        <v>39477</v>
      </c>
      <c r="D479" s="1" t="s">
        <v>5507</v>
      </c>
      <c r="E479" s="1" t="s">
        <v>1571</v>
      </c>
      <c r="F479" s="10" t="s">
        <v>1996</v>
      </c>
      <c r="G479" s="10" t="s">
        <v>1998</v>
      </c>
      <c r="H479" s="10"/>
      <c r="I479" s="1" t="s">
        <v>1999</v>
      </c>
    </row>
    <row r="480" spans="1:9" ht="13.5">
      <c r="A480" s="1" t="s">
        <v>2310</v>
      </c>
      <c r="B480" s="1" t="s">
        <v>2311</v>
      </c>
      <c r="C480" s="3">
        <v>39501</v>
      </c>
      <c r="D480" s="1"/>
      <c r="E480" s="1" t="s">
        <v>2312</v>
      </c>
      <c r="F480" s="10" t="s">
        <v>2008</v>
      </c>
      <c r="G480" s="10" t="s">
        <v>2008</v>
      </c>
      <c r="H480" s="10"/>
      <c r="I480" s="1" t="s">
        <v>2012</v>
      </c>
    </row>
    <row r="481" spans="1:9" ht="13.5">
      <c r="A481" s="1" t="s">
        <v>1572</v>
      </c>
      <c r="B481" s="1" t="s">
        <v>4223</v>
      </c>
      <c r="C481" s="3">
        <v>39479</v>
      </c>
      <c r="D481" s="1"/>
      <c r="E481" s="1" t="s">
        <v>1573</v>
      </c>
      <c r="F481" s="10" t="s">
        <v>1996</v>
      </c>
      <c r="G481" s="10" t="s">
        <v>1998</v>
      </c>
      <c r="H481" s="10" t="s">
        <v>1998</v>
      </c>
      <c r="I481" s="1" t="s">
        <v>2012</v>
      </c>
    </row>
    <row r="482" spans="1:9" ht="33.75">
      <c r="A482" s="1" t="s">
        <v>2313</v>
      </c>
      <c r="B482" s="1" t="s">
        <v>2314</v>
      </c>
      <c r="C482" s="3">
        <v>39480</v>
      </c>
      <c r="D482" s="1" t="s">
        <v>2315</v>
      </c>
      <c r="E482" s="1" t="s">
        <v>1242</v>
      </c>
      <c r="F482" s="10" t="s">
        <v>2017</v>
      </c>
      <c r="G482" s="10" t="s">
        <v>2017</v>
      </c>
      <c r="H482" s="10" t="s">
        <v>1998</v>
      </c>
      <c r="I482" s="1" t="s">
        <v>1999</v>
      </c>
    </row>
    <row r="483" spans="1:9" ht="13.5">
      <c r="A483" s="1" t="s">
        <v>1574</v>
      </c>
      <c r="B483" s="1" t="s">
        <v>5471</v>
      </c>
      <c r="C483" s="3">
        <v>39480</v>
      </c>
      <c r="D483" s="1" t="s">
        <v>5507</v>
      </c>
      <c r="E483" s="1" t="s">
        <v>1575</v>
      </c>
      <c r="F483" s="10" t="s">
        <v>1996</v>
      </c>
      <c r="G483" s="10" t="s">
        <v>1998</v>
      </c>
      <c r="H483" s="10" t="s">
        <v>1998</v>
      </c>
      <c r="I483" s="1" t="s">
        <v>2012</v>
      </c>
    </row>
    <row r="484" spans="1:9" ht="22.5">
      <c r="A484" s="1" t="s">
        <v>2316</v>
      </c>
      <c r="B484" s="1" t="s">
        <v>2317</v>
      </c>
      <c r="C484" s="3">
        <v>39473</v>
      </c>
      <c r="D484" s="1" t="s">
        <v>999</v>
      </c>
      <c r="E484" s="1" t="s">
        <v>2318</v>
      </c>
      <c r="F484" s="10" t="s">
        <v>1998</v>
      </c>
      <c r="G484" s="10" t="s">
        <v>1998</v>
      </c>
      <c r="H484" s="10" t="s">
        <v>2008</v>
      </c>
      <c r="I484" s="1" t="s">
        <v>1999</v>
      </c>
    </row>
    <row r="485" spans="1:9" ht="22.5">
      <c r="A485" s="1" t="s">
        <v>2319</v>
      </c>
      <c r="B485" s="1" t="s">
        <v>2317</v>
      </c>
      <c r="C485" s="3">
        <v>39488</v>
      </c>
      <c r="D485" s="1" t="s">
        <v>322</v>
      </c>
      <c r="E485" s="1" t="s">
        <v>2318</v>
      </c>
      <c r="F485" s="10" t="s">
        <v>1998</v>
      </c>
      <c r="G485" s="10" t="s">
        <v>1998</v>
      </c>
      <c r="H485" s="10" t="s">
        <v>2008</v>
      </c>
      <c r="I485" s="1" t="s">
        <v>1999</v>
      </c>
    </row>
    <row r="486" spans="1:9" ht="13.5">
      <c r="A486" s="1" t="s">
        <v>1576</v>
      </c>
      <c r="B486" s="1" t="s">
        <v>4101</v>
      </c>
      <c r="C486" s="3">
        <v>39479</v>
      </c>
      <c r="D486" s="1" t="s">
        <v>1058</v>
      </c>
      <c r="E486" s="1" t="s">
        <v>5543</v>
      </c>
      <c r="F486" s="10" t="s">
        <v>1996</v>
      </c>
      <c r="G486" s="10" t="s">
        <v>1996</v>
      </c>
      <c r="H486" s="10" t="s">
        <v>1998</v>
      </c>
      <c r="I486" s="1" t="s">
        <v>1999</v>
      </c>
    </row>
    <row r="487" spans="1:9" ht="13.5">
      <c r="A487" s="1" t="s">
        <v>2320</v>
      </c>
      <c r="B487" s="1" t="s">
        <v>2321</v>
      </c>
      <c r="C487" s="3">
        <v>39483</v>
      </c>
      <c r="D487" s="1" t="s">
        <v>1034</v>
      </c>
      <c r="E487" s="1" t="s">
        <v>2322</v>
      </c>
      <c r="F487" s="10" t="s">
        <v>2008</v>
      </c>
      <c r="G487" s="10" t="s">
        <v>2008</v>
      </c>
      <c r="H487" s="10" t="s">
        <v>2008</v>
      </c>
      <c r="I487" s="1" t="s">
        <v>2012</v>
      </c>
    </row>
    <row r="488" spans="1:9" ht="13.5">
      <c r="A488" s="1" t="s">
        <v>1577</v>
      </c>
      <c r="B488" s="1" t="s">
        <v>5472</v>
      </c>
      <c r="C488" s="3">
        <v>39484</v>
      </c>
      <c r="D488" s="1" t="s">
        <v>1039</v>
      </c>
      <c r="E488" s="1" t="s">
        <v>5540</v>
      </c>
      <c r="F488" s="10" t="s">
        <v>1996</v>
      </c>
      <c r="G488" s="10" t="s">
        <v>1998</v>
      </c>
      <c r="H488" s="10" t="s">
        <v>1998</v>
      </c>
      <c r="I488" s="1" t="s">
        <v>1999</v>
      </c>
    </row>
    <row r="489" spans="1:9" ht="22.5">
      <c r="A489" s="1" t="s">
        <v>1578</v>
      </c>
      <c r="B489" s="1" t="s">
        <v>4102</v>
      </c>
      <c r="C489" s="3">
        <v>39474</v>
      </c>
      <c r="D489" s="1" t="s">
        <v>1579</v>
      </c>
      <c r="E489" s="1" t="s">
        <v>1580</v>
      </c>
      <c r="F489" s="10" t="s">
        <v>1996</v>
      </c>
      <c r="G489" s="10" t="s">
        <v>1998</v>
      </c>
      <c r="H489" s="10" t="s">
        <v>1998</v>
      </c>
      <c r="I489" s="1" t="s">
        <v>1999</v>
      </c>
    </row>
    <row r="490" spans="1:9" ht="22.5">
      <c r="A490" s="1" t="s">
        <v>1581</v>
      </c>
      <c r="B490" s="1" t="s">
        <v>2931</v>
      </c>
      <c r="C490" s="3">
        <v>39481</v>
      </c>
      <c r="D490" s="1" t="s">
        <v>1002</v>
      </c>
      <c r="E490" s="1" t="s">
        <v>3965</v>
      </c>
      <c r="F490" s="10" t="s">
        <v>1996</v>
      </c>
      <c r="G490" s="10" t="s">
        <v>1998</v>
      </c>
      <c r="H490" s="10" t="s">
        <v>1998</v>
      </c>
      <c r="I490" s="1" t="s">
        <v>1999</v>
      </c>
    </row>
    <row r="491" spans="1:9" ht="13.5">
      <c r="A491" s="1" t="s">
        <v>1582</v>
      </c>
      <c r="B491" s="1" t="s">
        <v>5473</v>
      </c>
      <c r="C491" s="3">
        <v>39479</v>
      </c>
      <c r="D491" s="1" t="s">
        <v>1070</v>
      </c>
      <c r="E491" s="1" t="s">
        <v>1583</v>
      </c>
      <c r="F491" s="10" t="s">
        <v>1996</v>
      </c>
      <c r="G491" s="10" t="s">
        <v>1998</v>
      </c>
      <c r="H491" s="10"/>
      <c r="I491" s="1" t="s">
        <v>1999</v>
      </c>
    </row>
    <row r="492" spans="1:9" ht="13.5">
      <c r="A492" s="1" t="s">
        <v>1584</v>
      </c>
      <c r="B492" s="1" t="s">
        <v>2932</v>
      </c>
      <c r="C492" s="3">
        <v>39477</v>
      </c>
      <c r="D492" s="1" t="s">
        <v>1070</v>
      </c>
      <c r="E492" s="1" t="s">
        <v>1585</v>
      </c>
      <c r="F492" s="10" t="s">
        <v>1996</v>
      </c>
      <c r="G492" s="10" t="s">
        <v>1998</v>
      </c>
      <c r="H492" s="10" t="s">
        <v>1998</v>
      </c>
      <c r="I492" s="1" t="s">
        <v>1999</v>
      </c>
    </row>
    <row r="493" spans="1:9" ht="13.5">
      <c r="A493" s="1" t="s">
        <v>1586</v>
      </c>
      <c r="B493" s="1" t="s">
        <v>5474</v>
      </c>
      <c r="C493" s="3">
        <v>39478</v>
      </c>
      <c r="D493" s="1" t="s">
        <v>1587</v>
      </c>
      <c r="E493" s="1" t="s">
        <v>5536</v>
      </c>
      <c r="F493" s="10" t="s">
        <v>1996</v>
      </c>
      <c r="G493" s="10" t="s">
        <v>1998</v>
      </c>
      <c r="H493" s="10" t="s">
        <v>1998</v>
      </c>
      <c r="I493" s="1" t="s">
        <v>1999</v>
      </c>
    </row>
    <row r="494" spans="1:9" ht="13.5">
      <c r="A494" s="1" t="s">
        <v>1588</v>
      </c>
      <c r="B494" s="1" t="s">
        <v>4103</v>
      </c>
      <c r="C494" s="3">
        <v>39482</v>
      </c>
      <c r="D494" s="1" t="s">
        <v>5507</v>
      </c>
      <c r="E494" s="1" t="s">
        <v>1589</v>
      </c>
      <c r="F494" s="10" t="s">
        <v>1996</v>
      </c>
      <c r="G494" s="10" t="s">
        <v>1996</v>
      </c>
      <c r="H494" s="10" t="s">
        <v>1998</v>
      </c>
      <c r="I494" s="1" t="s">
        <v>1999</v>
      </c>
    </row>
    <row r="495" spans="1:9" ht="13.5">
      <c r="A495" s="1" t="s">
        <v>1590</v>
      </c>
      <c r="B495" s="1" t="s">
        <v>4103</v>
      </c>
      <c r="C495" s="3">
        <v>39483</v>
      </c>
      <c r="D495" s="1" t="s">
        <v>5507</v>
      </c>
      <c r="E495" s="1" t="s">
        <v>1591</v>
      </c>
      <c r="F495" s="10" t="s">
        <v>1996</v>
      </c>
      <c r="G495" s="10" t="s">
        <v>1996</v>
      </c>
      <c r="H495" s="10" t="s">
        <v>1998</v>
      </c>
      <c r="I495" s="1" t="s">
        <v>1999</v>
      </c>
    </row>
    <row r="496" spans="1:9" ht="13.5">
      <c r="A496" s="1" t="s">
        <v>1592</v>
      </c>
      <c r="B496" s="1" t="s">
        <v>4103</v>
      </c>
      <c r="C496" s="3">
        <v>39484</v>
      </c>
      <c r="D496" s="1" t="s">
        <v>5507</v>
      </c>
      <c r="E496" s="1" t="s">
        <v>1593</v>
      </c>
      <c r="F496" s="10" t="s">
        <v>1996</v>
      </c>
      <c r="G496" s="10" t="s">
        <v>1996</v>
      </c>
      <c r="H496" s="10" t="s">
        <v>1998</v>
      </c>
      <c r="I496" s="1" t="s">
        <v>1999</v>
      </c>
    </row>
    <row r="497" spans="1:9" ht="13.5">
      <c r="A497" s="1" t="s">
        <v>1594</v>
      </c>
      <c r="B497" s="1" t="s">
        <v>4103</v>
      </c>
      <c r="C497" s="3">
        <v>39485</v>
      </c>
      <c r="D497" s="1" t="s">
        <v>5507</v>
      </c>
      <c r="E497" s="1" t="s">
        <v>1595</v>
      </c>
      <c r="F497" s="10" t="s">
        <v>1996</v>
      </c>
      <c r="G497" s="10" t="s">
        <v>1996</v>
      </c>
      <c r="H497" s="10" t="s">
        <v>1998</v>
      </c>
      <c r="I497" s="1" t="s">
        <v>1999</v>
      </c>
    </row>
    <row r="498" spans="1:9" ht="13.5">
      <c r="A498" s="1" t="s">
        <v>1596</v>
      </c>
      <c r="B498" s="1" t="s">
        <v>4103</v>
      </c>
      <c r="C498" s="3">
        <v>39486</v>
      </c>
      <c r="D498" s="1" t="s">
        <v>5507</v>
      </c>
      <c r="E498" s="1" t="s">
        <v>1597</v>
      </c>
      <c r="F498" s="10" t="s">
        <v>1996</v>
      </c>
      <c r="G498" s="10" t="s">
        <v>1996</v>
      </c>
      <c r="H498" s="10" t="s">
        <v>1998</v>
      </c>
      <c r="I498" s="1" t="s">
        <v>1999</v>
      </c>
    </row>
    <row r="499" spans="1:9" ht="13.5">
      <c r="A499" s="1" t="s">
        <v>1598</v>
      </c>
      <c r="B499" s="1" t="s">
        <v>4103</v>
      </c>
      <c r="C499" s="3">
        <v>39486</v>
      </c>
      <c r="D499" s="1" t="s">
        <v>5507</v>
      </c>
      <c r="E499" s="1" t="s">
        <v>4008</v>
      </c>
      <c r="F499" s="10" t="s">
        <v>1996</v>
      </c>
      <c r="G499" s="10" t="s">
        <v>1996</v>
      </c>
      <c r="H499" s="10" t="s">
        <v>1998</v>
      </c>
      <c r="I499" s="1" t="s">
        <v>1999</v>
      </c>
    </row>
    <row r="500" spans="1:9" ht="22.5">
      <c r="A500" s="1" t="s">
        <v>1599</v>
      </c>
      <c r="B500" s="1" t="s">
        <v>4103</v>
      </c>
      <c r="C500" s="3">
        <v>39489</v>
      </c>
      <c r="D500" s="1" t="s">
        <v>5507</v>
      </c>
      <c r="E500" s="1" t="s">
        <v>1600</v>
      </c>
      <c r="F500" s="10" t="s">
        <v>1996</v>
      </c>
      <c r="G500" s="10" t="s">
        <v>1996</v>
      </c>
      <c r="H500" s="10" t="s">
        <v>1998</v>
      </c>
      <c r="I500" s="1" t="s">
        <v>1999</v>
      </c>
    </row>
    <row r="501" spans="1:9" ht="13.5">
      <c r="A501" s="1" t="s">
        <v>1601</v>
      </c>
      <c r="B501" s="1" t="s">
        <v>4103</v>
      </c>
      <c r="C501" s="3">
        <v>39489</v>
      </c>
      <c r="D501" s="1" t="s">
        <v>5507</v>
      </c>
      <c r="E501" s="1" t="s">
        <v>4008</v>
      </c>
      <c r="F501" s="10" t="s">
        <v>1996</v>
      </c>
      <c r="G501" s="10" t="s">
        <v>1996</v>
      </c>
      <c r="H501" s="10" t="s">
        <v>1998</v>
      </c>
      <c r="I501" s="1" t="s">
        <v>1999</v>
      </c>
    </row>
    <row r="502" spans="1:9" ht="13.5">
      <c r="A502" s="1" t="s">
        <v>2323</v>
      </c>
      <c r="B502" s="1" t="s">
        <v>2324</v>
      </c>
      <c r="C502" s="3">
        <v>39487</v>
      </c>
      <c r="D502" s="1" t="s">
        <v>1026</v>
      </c>
      <c r="E502" s="1" t="s">
        <v>4576</v>
      </c>
      <c r="F502" s="10" t="s">
        <v>1998</v>
      </c>
      <c r="G502" s="10" t="s">
        <v>1998</v>
      </c>
      <c r="H502" s="10"/>
      <c r="I502" s="1" t="s">
        <v>1999</v>
      </c>
    </row>
    <row r="503" spans="1:9" ht="13.5">
      <c r="A503" s="1" t="s">
        <v>2325</v>
      </c>
      <c r="B503" s="1" t="s">
        <v>2326</v>
      </c>
      <c r="C503" s="3">
        <v>39477</v>
      </c>
      <c r="D503" s="1" t="s">
        <v>2200</v>
      </c>
      <c r="E503" s="1" t="s">
        <v>2327</v>
      </c>
      <c r="F503" s="10" t="s">
        <v>2008</v>
      </c>
      <c r="G503" s="10" t="s">
        <v>2008</v>
      </c>
      <c r="H503" s="10" t="s">
        <v>2008</v>
      </c>
      <c r="I503" s="1" t="s">
        <v>1999</v>
      </c>
    </row>
    <row r="504" spans="1:9" ht="13.5">
      <c r="A504" s="1" t="s">
        <v>1602</v>
      </c>
      <c r="B504" s="1" t="s">
        <v>4104</v>
      </c>
      <c r="C504" s="3">
        <v>39479</v>
      </c>
      <c r="D504" s="1" t="s">
        <v>3999</v>
      </c>
      <c r="E504" s="1" t="s">
        <v>5544</v>
      </c>
      <c r="F504" s="10" t="s">
        <v>1996</v>
      </c>
      <c r="G504" s="10" t="s">
        <v>1998</v>
      </c>
      <c r="H504" s="10"/>
      <c r="I504" s="1" t="s">
        <v>1999</v>
      </c>
    </row>
    <row r="505" spans="1:9" ht="13.5">
      <c r="A505" s="1" t="s">
        <v>1603</v>
      </c>
      <c r="B505" s="1" t="s">
        <v>2895</v>
      </c>
      <c r="C505" s="3">
        <v>39478</v>
      </c>
      <c r="D505" s="1" t="s">
        <v>999</v>
      </c>
      <c r="E505" s="1" t="s">
        <v>1604</v>
      </c>
      <c r="F505" s="10" t="s">
        <v>1996</v>
      </c>
      <c r="G505" s="10" t="s">
        <v>1998</v>
      </c>
      <c r="H505" s="10" t="s">
        <v>1998</v>
      </c>
      <c r="I505" s="1" t="s">
        <v>1999</v>
      </c>
    </row>
    <row r="506" spans="1:9" ht="13.5">
      <c r="A506" s="1" t="s">
        <v>1605</v>
      </c>
      <c r="B506" s="1" t="s">
        <v>2895</v>
      </c>
      <c r="C506" s="3">
        <v>39479</v>
      </c>
      <c r="D506" s="1" t="s">
        <v>999</v>
      </c>
      <c r="E506" s="1" t="s">
        <v>5546</v>
      </c>
      <c r="F506" s="10" t="s">
        <v>1996</v>
      </c>
      <c r="G506" s="10" t="s">
        <v>1998</v>
      </c>
      <c r="H506" s="10" t="s">
        <v>1998</v>
      </c>
      <c r="I506" s="1" t="s">
        <v>1999</v>
      </c>
    </row>
    <row r="507" spans="1:9" ht="13.5">
      <c r="A507" s="1" t="s">
        <v>2328</v>
      </c>
      <c r="B507" s="1" t="s">
        <v>2329</v>
      </c>
      <c r="C507" s="3">
        <v>39480</v>
      </c>
      <c r="D507" s="1" t="s">
        <v>999</v>
      </c>
      <c r="E507" s="1" t="s">
        <v>2330</v>
      </c>
      <c r="F507" s="10" t="s">
        <v>2008</v>
      </c>
      <c r="G507" s="10" t="s">
        <v>2008</v>
      </c>
      <c r="H507" s="10"/>
      <c r="I507" s="1" t="s">
        <v>1999</v>
      </c>
    </row>
    <row r="508" spans="1:9" ht="13.5">
      <c r="A508" s="1" t="s">
        <v>1606</v>
      </c>
      <c r="B508" s="1" t="s">
        <v>2933</v>
      </c>
      <c r="C508" s="3">
        <v>39491</v>
      </c>
      <c r="D508" s="1" t="s">
        <v>3999</v>
      </c>
      <c r="E508" s="1" t="s">
        <v>5545</v>
      </c>
      <c r="F508" s="10" t="s">
        <v>1996</v>
      </c>
      <c r="G508" s="10" t="s">
        <v>1998</v>
      </c>
      <c r="H508" s="10"/>
      <c r="I508" s="1" t="s">
        <v>2012</v>
      </c>
    </row>
    <row r="509" spans="1:9" ht="22.5">
      <c r="A509" s="1" t="s">
        <v>1607</v>
      </c>
      <c r="B509" s="1" t="s">
        <v>4105</v>
      </c>
      <c r="C509" s="3">
        <v>39475</v>
      </c>
      <c r="D509" s="1" t="s">
        <v>1608</v>
      </c>
      <c r="E509" s="1" t="s">
        <v>5543</v>
      </c>
      <c r="F509" s="10" t="s">
        <v>1996</v>
      </c>
      <c r="G509" s="10" t="s">
        <v>1996</v>
      </c>
      <c r="H509" s="10"/>
      <c r="I509" s="1" t="s">
        <v>1999</v>
      </c>
    </row>
    <row r="510" spans="1:9" ht="22.5">
      <c r="A510" s="1" t="s">
        <v>1609</v>
      </c>
      <c r="B510" s="1" t="s">
        <v>4105</v>
      </c>
      <c r="C510" s="3">
        <v>39480</v>
      </c>
      <c r="D510" s="1"/>
      <c r="E510" s="1" t="s">
        <v>4001</v>
      </c>
      <c r="F510" s="10" t="s">
        <v>1996</v>
      </c>
      <c r="G510" s="10" t="s">
        <v>1996</v>
      </c>
      <c r="H510" s="10"/>
      <c r="I510" s="1" t="s">
        <v>1999</v>
      </c>
    </row>
    <row r="511" spans="1:9" ht="22.5">
      <c r="A511" s="1" t="s">
        <v>1610</v>
      </c>
      <c r="B511" s="1" t="s">
        <v>2893</v>
      </c>
      <c r="C511" s="3">
        <v>39484</v>
      </c>
      <c r="D511" s="1" t="s">
        <v>3999</v>
      </c>
      <c r="E511" s="1" t="s">
        <v>1611</v>
      </c>
      <c r="F511" s="10" t="s">
        <v>1996</v>
      </c>
      <c r="G511" s="10" t="s">
        <v>1998</v>
      </c>
      <c r="H511" s="10" t="s">
        <v>1998</v>
      </c>
      <c r="I511" s="1" t="s">
        <v>1999</v>
      </c>
    </row>
    <row r="512" spans="1:9" ht="13.5">
      <c r="A512" s="1" t="s">
        <v>2331</v>
      </c>
      <c r="B512" s="1" t="s">
        <v>2332</v>
      </c>
      <c r="C512" s="3">
        <v>39479</v>
      </c>
      <c r="D512" s="1" t="s">
        <v>3999</v>
      </c>
      <c r="E512" s="1" t="s">
        <v>2333</v>
      </c>
      <c r="F512" s="10" t="s">
        <v>2008</v>
      </c>
      <c r="G512" s="10" t="s">
        <v>2008</v>
      </c>
      <c r="H512" s="10" t="s">
        <v>2008</v>
      </c>
      <c r="I512" s="1" t="s">
        <v>2012</v>
      </c>
    </row>
    <row r="513" spans="1:9" ht="13.5">
      <c r="A513" s="1" t="s">
        <v>2334</v>
      </c>
      <c r="B513" s="1" t="s">
        <v>2335</v>
      </c>
      <c r="C513" s="3">
        <v>39479</v>
      </c>
      <c r="D513" s="1" t="s">
        <v>2336</v>
      </c>
      <c r="E513" s="1" t="s">
        <v>2337</v>
      </c>
      <c r="F513" s="10" t="s">
        <v>2008</v>
      </c>
      <c r="G513" s="10" t="s">
        <v>2008</v>
      </c>
      <c r="H513" s="10"/>
      <c r="I513" s="1" t="s">
        <v>2012</v>
      </c>
    </row>
    <row r="514" spans="1:9" ht="22.5">
      <c r="A514" s="1" t="s">
        <v>2338</v>
      </c>
      <c r="B514" s="1" t="s">
        <v>2335</v>
      </c>
      <c r="C514" s="3">
        <v>39485</v>
      </c>
      <c r="D514" s="1" t="s">
        <v>2339</v>
      </c>
      <c r="E514" s="1" t="s">
        <v>2337</v>
      </c>
      <c r="F514" s="10" t="s">
        <v>2008</v>
      </c>
      <c r="G514" s="10" t="s">
        <v>2008</v>
      </c>
      <c r="H514" s="10"/>
      <c r="I514" s="1" t="s">
        <v>2012</v>
      </c>
    </row>
    <row r="515" spans="1:9" ht="13.5">
      <c r="A515" s="1" t="s">
        <v>2340</v>
      </c>
      <c r="B515" s="1" t="s">
        <v>2341</v>
      </c>
      <c r="C515" s="3">
        <v>39474</v>
      </c>
      <c r="D515" s="1" t="s">
        <v>1340</v>
      </c>
      <c r="E515" s="1" t="s">
        <v>2342</v>
      </c>
      <c r="F515" s="10" t="s">
        <v>2008</v>
      </c>
      <c r="G515" s="10" t="s">
        <v>2008</v>
      </c>
      <c r="H515" s="10"/>
      <c r="I515" s="1" t="s">
        <v>1999</v>
      </c>
    </row>
    <row r="516" spans="1:9" ht="13.5">
      <c r="A516" s="1" t="s">
        <v>1612</v>
      </c>
      <c r="B516" s="1" t="s">
        <v>5475</v>
      </c>
      <c r="C516" s="3">
        <v>39481</v>
      </c>
      <c r="D516" s="1" t="s">
        <v>3999</v>
      </c>
      <c r="E516" s="1" t="s">
        <v>5538</v>
      </c>
      <c r="F516" s="10" t="s">
        <v>1996</v>
      </c>
      <c r="G516" s="10" t="s">
        <v>1998</v>
      </c>
      <c r="H516" s="10" t="s">
        <v>1998</v>
      </c>
      <c r="I516" s="1" t="s">
        <v>2012</v>
      </c>
    </row>
    <row r="517" spans="1:9" ht="33.75">
      <c r="A517" s="1" t="s">
        <v>2343</v>
      </c>
      <c r="B517" s="1" t="s">
        <v>4106</v>
      </c>
      <c r="C517" s="3">
        <v>39483</v>
      </c>
      <c r="D517" s="1" t="s">
        <v>557</v>
      </c>
      <c r="E517" s="1" t="s">
        <v>2344</v>
      </c>
      <c r="F517" s="10" t="s">
        <v>2008</v>
      </c>
      <c r="G517" s="10" t="s">
        <v>2008</v>
      </c>
      <c r="H517" s="10" t="s">
        <v>2008</v>
      </c>
      <c r="I517" s="1" t="s">
        <v>2012</v>
      </c>
    </row>
    <row r="518" spans="1:9" ht="13.5">
      <c r="A518" s="1" t="s">
        <v>1613</v>
      </c>
      <c r="B518" s="1" t="s">
        <v>4106</v>
      </c>
      <c r="C518" s="3">
        <v>39485</v>
      </c>
      <c r="D518" s="1" t="s">
        <v>1614</v>
      </c>
      <c r="E518" s="1" t="s">
        <v>1254</v>
      </c>
      <c r="F518" s="10" t="s">
        <v>1996</v>
      </c>
      <c r="G518" s="10" t="s">
        <v>1996</v>
      </c>
      <c r="H518" s="10" t="s">
        <v>1996</v>
      </c>
      <c r="I518" s="1" t="s">
        <v>2012</v>
      </c>
    </row>
    <row r="519" spans="1:9" ht="22.5">
      <c r="A519" s="1" t="s">
        <v>1615</v>
      </c>
      <c r="B519" s="1" t="s">
        <v>4106</v>
      </c>
      <c r="C519" s="3">
        <v>39486</v>
      </c>
      <c r="D519" s="1" t="s">
        <v>2345</v>
      </c>
      <c r="E519" s="1" t="s">
        <v>1616</v>
      </c>
      <c r="F519" s="10" t="s">
        <v>1996</v>
      </c>
      <c r="G519" s="10" t="s">
        <v>1996</v>
      </c>
      <c r="H519" s="10" t="s">
        <v>1996</v>
      </c>
      <c r="I519" s="1" t="s">
        <v>2012</v>
      </c>
    </row>
    <row r="520" spans="1:9" ht="22.5">
      <c r="A520" s="1" t="s">
        <v>1617</v>
      </c>
      <c r="B520" s="1" t="s">
        <v>4106</v>
      </c>
      <c r="C520" s="3">
        <v>39487</v>
      </c>
      <c r="D520" s="1" t="s">
        <v>2346</v>
      </c>
      <c r="E520" s="1" t="s">
        <v>1618</v>
      </c>
      <c r="F520" s="10" t="s">
        <v>1996</v>
      </c>
      <c r="G520" s="10" t="s">
        <v>1996</v>
      </c>
      <c r="H520" s="10" t="s">
        <v>1998</v>
      </c>
      <c r="I520" s="1" t="s">
        <v>2012</v>
      </c>
    </row>
    <row r="521" spans="1:9" ht="13.5">
      <c r="A521" s="1" t="s">
        <v>1619</v>
      </c>
      <c r="B521" s="1" t="s">
        <v>4106</v>
      </c>
      <c r="C521" s="3">
        <v>39487</v>
      </c>
      <c r="D521" s="1" t="s">
        <v>1026</v>
      </c>
      <c r="E521" s="1" t="s">
        <v>4024</v>
      </c>
      <c r="F521" s="10" t="s">
        <v>1996</v>
      </c>
      <c r="G521" s="10" t="s">
        <v>1996</v>
      </c>
      <c r="H521" s="10" t="s">
        <v>1998</v>
      </c>
      <c r="I521" s="1" t="s">
        <v>2012</v>
      </c>
    </row>
    <row r="522" spans="1:9" ht="13.5">
      <c r="A522" s="1" t="s">
        <v>1620</v>
      </c>
      <c r="B522" s="1" t="s">
        <v>4106</v>
      </c>
      <c r="C522" s="3">
        <v>39489</v>
      </c>
      <c r="D522" s="1" t="s">
        <v>1614</v>
      </c>
      <c r="E522" s="1" t="s">
        <v>2347</v>
      </c>
      <c r="F522" s="10" t="s">
        <v>1996</v>
      </c>
      <c r="G522" s="10" t="s">
        <v>1996</v>
      </c>
      <c r="H522" s="10" t="s">
        <v>1998</v>
      </c>
      <c r="I522" s="1" t="s">
        <v>2012</v>
      </c>
    </row>
    <row r="523" spans="1:9" ht="13.5">
      <c r="A523" s="1" t="s">
        <v>1621</v>
      </c>
      <c r="B523" s="1" t="s">
        <v>4106</v>
      </c>
      <c r="C523" s="3">
        <v>39490</v>
      </c>
      <c r="D523" s="1" t="s">
        <v>1622</v>
      </c>
      <c r="E523" s="1" t="s">
        <v>1623</v>
      </c>
      <c r="F523" s="10" t="s">
        <v>1996</v>
      </c>
      <c r="G523" s="10" t="s">
        <v>1996</v>
      </c>
      <c r="H523" s="10" t="s">
        <v>1998</v>
      </c>
      <c r="I523" s="1" t="s">
        <v>2012</v>
      </c>
    </row>
    <row r="524" spans="1:9" ht="13.5">
      <c r="A524" s="1" t="s">
        <v>1624</v>
      </c>
      <c r="B524" s="1" t="s">
        <v>4106</v>
      </c>
      <c r="C524" s="3">
        <v>39492</v>
      </c>
      <c r="D524" s="1" t="s">
        <v>1026</v>
      </c>
      <c r="E524" s="1" t="s">
        <v>2936</v>
      </c>
      <c r="F524" s="10" t="s">
        <v>1996</v>
      </c>
      <c r="G524" s="10" t="s">
        <v>1996</v>
      </c>
      <c r="H524" s="10" t="s">
        <v>1998</v>
      </c>
      <c r="I524" s="1" t="s">
        <v>2012</v>
      </c>
    </row>
    <row r="525" spans="1:9" ht="56.25">
      <c r="A525" s="1" t="s">
        <v>1625</v>
      </c>
      <c r="B525" s="1" t="s">
        <v>4106</v>
      </c>
      <c r="C525" s="3">
        <v>39492</v>
      </c>
      <c r="D525" s="1" t="s">
        <v>2348</v>
      </c>
      <c r="E525" s="1" t="s">
        <v>2347</v>
      </c>
      <c r="F525" s="10" t="s">
        <v>1996</v>
      </c>
      <c r="G525" s="10" t="s">
        <v>1996</v>
      </c>
      <c r="H525" s="10" t="s">
        <v>1998</v>
      </c>
      <c r="I525" s="1" t="s">
        <v>2012</v>
      </c>
    </row>
    <row r="526" spans="1:9" ht="22.5">
      <c r="A526" s="1" t="s">
        <v>1626</v>
      </c>
      <c r="B526" s="1" t="s">
        <v>4106</v>
      </c>
      <c r="C526" s="3">
        <v>39494</v>
      </c>
      <c r="D526" s="1" t="s">
        <v>2349</v>
      </c>
      <c r="E526" s="1" t="s">
        <v>1627</v>
      </c>
      <c r="F526" s="10" t="s">
        <v>1996</v>
      </c>
      <c r="G526" s="10" t="s">
        <v>1996</v>
      </c>
      <c r="H526" s="10" t="s">
        <v>1998</v>
      </c>
      <c r="I526" s="1" t="s">
        <v>2012</v>
      </c>
    </row>
    <row r="527" spans="1:9" ht="13.5">
      <c r="A527" s="1" t="s">
        <v>1628</v>
      </c>
      <c r="B527" s="1" t="s">
        <v>5476</v>
      </c>
      <c r="C527" s="3">
        <v>39485</v>
      </c>
      <c r="D527" s="1"/>
      <c r="E527" s="1" t="s">
        <v>5540</v>
      </c>
      <c r="F527" s="10" t="s">
        <v>1996</v>
      </c>
      <c r="G527" s="10" t="s">
        <v>1998</v>
      </c>
      <c r="H527" s="10"/>
      <c r="I527" s="1" t="s">
        <v>2012</v>
      </c>
    </row>
    <row r="528" spans="1:9" ht="13.5">
      <c r="A528" s="1" t="s">
        <v>2350</v>
      </c>
      <c r="B528" s="1" t="s">
        <v>2351</v>
      </c>
      <c r="C528" s="3">
        <v>39474</v>
      </c>
      <c r="D528" s="1" t="s">
        <v>3999</v>
      </c>
      <c r="E528" s="1" t="s">
        <v>5546</v>
      </c>
      <c r="F528" s="10" t="s">
        <v>2008</v>
      </c>
      <c r="G528" s="10" t="s">
        <v>2008</v>
      </c>
      <c r="H528" s="10"/>
      <c r="I528" s="1" t="s">
        <v>1999</v>
      </c>
    </row>
    <row r="529" spans="1:9" ht="13.5">
      <c r="A529" s="1" t="s">
        <v>1629</v>
      </c>
      <c r="B529" s="1" t="s">
        <v>4224</v>
      </c>
      <c r="C529" s="3">
        <v>39480</v>
      </c>
      <c r="D529" s="1" t="s">
        <v>1094</v>
      </c>
      <c r="E529" s="1" t="s">
        <v>5546</v>
      </c>
      <c r="F529" s="10" t="s">
        <v>1996</v>
      </c>
      <c r="G529" s="10" t="s">
        <v>1996</v>
      </c>
      <c r="H529" s="10"/>
      <c r="I529" s="1" t="s">
        <v>2012</v>
      </c>
    </row>
    <row r="530" spans="1:9" ht="22.5">
      <c r="A530" s="1" t="s">
        <v>2352</v>
      </c>
      <c r="B530" s="1" t="s">
        <v>5477</v>
      </c>
      <c r="C530" s="3">
        <v>39487</v>
      </c>
      <c r="D530" s="1"/>
      <c r="E530" s="1" t="s">
        <v>2353</v>
      </c>
      <c r="F530" s="10" t="s">
        <v>2008</v>
      </c>
      <c r="G530" s="10" t="s">
        <v>2008</v>
      </c>
      <c r="H530" s="10" t="s">
        <v>2008</v>
      </c>
      <c r="I530" s="1" t="s">
        <v>2012</v>
      </c>
    </row>
    <row r="531" spans="1:9" ht="13.5">
      <c r="A531" s="1" t="s">
        <v>1630</v>
      </c>
      <c r="B531" s="1" t="s">
        <v>5477</v>
      </c>
      <c r="C531" s="3">
        <v>39488</v>
      </c>
      <c r="D531" s="1"/>
      <c r="E531" s="1" t="s">
        <v>1631</v>
      </c>
      <c r="F531" s="10" t="s">
        <v>1996</v>
      </c>
      <c r="G531" s="10" t="s">
        <v>1998</v>
      </c>
      <c r="H531" s="10"/>
      <c r="I531" s="1" t="s">
        <v>2012</v>
      </c>
    </row>
    <row r="532" spans="1:9" ht="13.5">
      <c r="A532" s="1" t="s">
        <v>1632</v>
      </c>
      <c r="B532" s="1" t="s">
        <v>4107</v>
      </c>
      <c r="C532" s="3">
        <v>39483</v>
      </c>
      <c r="D532" s="1" t="s">
        <v>999</v>
      </c>
      <c r="E532" s="1" t="s">
        <v>1633</v>
      </c>
      <c r="F532" s="10" t="s">
        <v>1996</v>
      </c>
      <c r="G532" s="10" t="s">
        <v>1998</v>
      </c>
      <c r="H532" s="10"/>
      <c r="I532" s="1" t="s">
        <v>2012</v>
      </c>
    </row>
    <row r="533" spans="1:9" ht="13.5">
      <c r="A533" s="1" t="s">
        <v>1634</v>
      </c>
      <c r="B533" s="1" t="s">
        <v>4225</v>
      </c>
      <c r="C533" s="3">
        <v>39479</v>
      </c>
      <c r="D533" s="1" t="s">
        <v>1635</v>
      </c>
      <c r="E533" s="1" t="s">
        <v>5536</v>
      </c>
      <c r="F533" s="10" t="s">
        <v>1996</v>
      </c>
      <c r="G533" s="10" t="s">
        <v>1998</v>
      </c>
      <c r="H533" s="10"/>
      <c r="I533" s="1" t="s">
        <v>2012</v>
      </c>
    </row>
    <row r="534" spans="1:9" ht="13.5">
      <c r="A534" s="1" t="s">
        <v>2354</v>
      </c>
      <c r="B534" s="1" t="s">
        <v>2355</v>
      </c>
      <c r="C534" s="3">
        <v>39481</v>
      </c>
      <c r="D534" s="1" t="s">
        <v>1034</v>
      </c>
      <c r="E534" s="1" t="s">
        <v>5556</v>
      </c>
      <c r="F534" s="10" t="s">
        <v>2008</v>
      </c>
      <c r="G534" s="10" t="s">
        <v>2008</v>
      </c>
      <c r="H534" s="10"/>
      <c r="I534" s="1" t="s">
        <v>2012</v>
      </c>
    </row>
    <row r="535" spans="1:9" ht="13.5">
      <c r="A535" s="1" t="s">
        <v>1636</v>
      </c>
      <c r="B535" s="1" t="s">
        <v>4226</v>
      </c>
      <c r="C535" s="3">
        <v>39479</v>
      </c>
      <c r="D535" s="1" t="s">
        <v>3999</v>
      </c>
      <c r="E535" s="1" t="s">
        <v>5546</v>
      </c>
      <c r="F535" s="10" t="s">
        <v>1996</v>
      </c>
      <c r="G535" s="10" t="s">
        <v>1996</v>
      </c>
      <c r="H535" s="10" t="s">
        <v>1996</v>
      </c>
      <c r="I535" s="1" t="s">
        <v>2012</v>
      </c>
    </row>
    <row r="536" spans="1:9" ht="13.5">
      <c r="A536" s="1" t="s">
        <v>1637</v>
      </c>
      <c r="B536" s="1" t="s">
        <v>4108</v>
      </c>
      <c r="C536" s="3">
        <v>39480</v>
      </c>
      <c r="D536" s="1" t="s">
        <v>999</v>
      </c>
      <c r="E536" s="1" t="s">
        <v>5544</v>
      </c>
      <c r="F536" s="10" t="s">
        <v>1996</v>
      </c>
      <c r="G536" s="10" t="s">
        <v>1998</v>
      </c>
      <c r="H536" s="10" t="s">
        <v>1998</v>
      </c>
      <c r="I536" s="1" t="s">
        <v>2012</v>
      </c>
    </row>
    <row r="537" spans="1:9" ht="13.5">
      <c r="A537" s="1" t="s">
        <v>1638</v>
      </c>
      <c r="B537" s="1" t="s">
        <v>5478</v>
      </c>
      <c r="C537" s="3">
        <v>39486</v>
      </c>
      <c r="D537" s="1" t="s">
        <v>1639</v>
      </c>
      <c r="E537" s="1" t="s">
        <v>5546</v>
      </c>
      <c r="F537" s="10" t="s">
        <v>1996</v>
      </c>
      <c r="G537" s="10" t="s">
        <v>2003</v>
      </c>
      <c r="H537" s="10" t="s">
        <v>1998</v>
      </c>
      <c r="I537" s="1" t="s">
        <v>1999</v>
      </c>
    </row>
    <row r="538" spans="1:9" ht="13.5">
      <c r="A538" s="1" t="s">
        <v>1640</v>
      </c>
      <c r="B538" s="1" t="s">
        <v>5478</v>
      </c>
      <c r="C538" s="3">
        <v>39487</v>
      </c>
      <c r="D538" s="1" t="s">
        <v>1511</v>
      </c>
      <c r="E538" s="1" t="s">
        <v>5540</v>
      </c>
      <c r="F538" s="10" t="s">
        <v>1996</v>
      </c>
      <c r="G538" s="10" t="s">
        <v>2003</v>
      </c>
      <c r="H538" s="10" t="s">
        <v>1998</v>
      </c>
      <c r="I538" s="1" t="s">
        <v>1999</v>
      </c>
    </row>
    <row r="539" spans="1:9" ht="13.5">
      <c r="A539" s="1" t="s">
        <v>2356</v>
      </c>
      <c r="B539" s="1" t="s">
        <v>5478</v>
      </c>
      <c r="C539" s="3">
        <v>39488</v>
      </c>
      <c r="D539" s="1" t="s">
        <v>1511</v>
      </c>
      <c r="E539" s="1" t="s">
        <v>5537</v>
      </c>
      <c r="F539" s="10" t="s">
        <v>2008</v>
      </c>
      <c r="G539" s="10" t="s">
        <v>2008</v>
      </c>
      <c r="H539" s="10" t="s">
        <v>2008</v>
      </c>
      <c r="I539" s="1" t="s">
        <v>1999</v>
      </c>
    </row>
    <row r="540" spans="1:9" ht="22.5">
      <c r="A540" s="1" t="s">
        <v>2357</v>
      </c>
      <c r="B540" s="1" t="s">
        <v>2358</v>
      </c>
      <c r="C540" s="3">
        <v>39481</v>
      </c>
      <c r="D540" s="1" t="s">
        <v>3999</v>
      </c>
      <c r="E540" s="1" t="s">
        <v>2163</v>
      </c>
      <c r="F540" s="10" t="s">
        <v>2008</v>
      </c>
      <c r="G540" s="10" t="s">
        <v>2008</v>
      </c>
      <c r="H540" s="10"/>
      <c r="I540" s="1" t="s">
        <v>1999</v>
      </c>
    </row>
    <row r="541" spans="1:9" ht="13.5">
      <c r="A541" s="1" t="s">
        <v>2359</v>
      </c>
      <c r="B541" s="1" t="s">
        <v>2360</v>
      </c>
      <c r="C541" s="3">
        <v>39479</v>
      </c>
      <c r="D541" s="1" t="s">
        <v>1034</v>
      </c>
      <c r="E541" s="1" t="s">
        <v>94</v>
      </c>
      <c r="F541" s="10" t="s">
        <v>2008</v>
      </c>
      <c r="G541" s="10" t="s">
        <v>2008</v>
      </c>
      <c r="H541" s="10"/>
      <c r="I541" s="1" t="s">
        <v>1999</v>
      </c>
    </row>
    <row r="542" spans="1:9" ht="33.75">
      <c r="A542" s="1" t="s">
        <v>1641</v>
      </c>
      <c r="B542" s="1" t="s">
        <v>2886</v>
      </c>
      <c r="C542" s="3">
        <v>39483</v>
      </c>
      <c r="D542" s="1" t="s">
        <v>2361</v>
      </c>
      <c r="E542" s="1" t="s">
        <v>1419</v>
      </c>
      <c r="F542" s="10" t="s">
        <v>1996</v>
      </c>
      <c r="G542" s="10" t="s">
        <v>1998</v>
      </c>
      <c r="H542" s="10" t="s">
        <v>1998</v>
      </c>
      <c r="I542" s="1" t="s">
        <v>2012</v>
      </c>
    </row>
    <row r="543" spans="1:9" ht="22.5">
      <c r="A543" s="1" t="s">
        <v>2362</v>
      </c>
      <c r="B543" s="1" t="s">
        <v>2363</v>
      </c>
      <c r="C543" s="3">
        <v>39481</v>
      </c>
      <c r="D543" s="1" t="s">
        <v>999</v>
      </c>
      <c r="E543" s="1" t="s">
        <v>1249</v>
      </c>
      <c r="F543" s="10" t="s">
        <v>1998</v>
      </c>
      <c r="G543" s="10" t="s">
        <v>1998</v>
      </c>
      <c r="H543" s="10"/>
      <c r="I543" s="1" t="s">
        <v>1999</v>
      </c>
    </row>
    <row r="544" spans="1:9" ht="33.75">
      <c r="A544" s="1" t="s">
        <v>1642</v>
      </c>
      <c r="B544" s="1" t="s">
        <v>4109</v>
      </c>
      <c r="C544" s="3">
        <v>39472</v>
      </c>
      <c r="D544" s="1" t="s">
        <v>2364</v>
      </c>
      <c r="E544" s="1" t="s">
        <v>1643</v>
      </c>
      <c r="F544" s="10" t="s">
        <v>1996</v>
      </c>
      <c r="G544" s="10" t="s">
        <v>1998</v>
      </c>
      <c r="H544" s="10"/>
      <c r="I544" s="1" t="s">
        <v>1999</v>
      </c>
    </row>
    <row r="545" spans="1:9" ht="22.5">
      <c r="A545" s="1" t="s">
        <v>1644</v>
      </c>
      <c r="B545" s="1" t="s">
        <v>5479</v>
      </c>
      <c r="C545" s="3">
        <v>39484</v>
      </c>
      <c r="D545" s="1" t="s">
        <v>1645</v>
      </c>
      <c r="E545" s="1" t="s">
        <v>1646</v>
      </c>
      <c r="F545" s="10" t="s">
        <v>1996</v>
      </c>
      <c r="G545" s="10" t="s">
        <v>1998</v>
      </c>
      <c r="H545" s="10" t="s">
        <v>1998</v>
      </c>
      <c r="I545" s="1" t="s">
        <v>2012</v>
      </c>
    </row>
    <row r="546" spans="1:9" ht="22.5">
      <c r="A546" s="1" t="s">
        <v>1647</v>
      </c>
      <c r="B546" s="1" t="s">
        <v>5479</v>
      </c>
      <c r="C546" s="3">
        <v>39485</v>
      </c>
      <c r="D546" s="1" t="s">
        <v>1645</v>
      </c>
      <c r="E546" s="1" t="s">
        <v>1646</v>
      </c>
      <c r="F546" s="10" t="s">
        <v>1996</v>
      </c>
      <c r="G546" s="10" t="s">
        <v>1998</v>
      </c>
      <c r="H546" s="10" t="s">
        <v>1998</v>
      </c>
      <c r="I546" s="1" t="s">
        <v>2012</v>
      </c>
    </row>
    <row r="547" spans="1:9" ht="13.5">
      <c r="A547" s="1" t="s">
        <v>1648</v>
      </c>
      <c r="B547" s="1" t="s">
        <v>4227</v>
      </c>
      <c r="C547" s="3">
        <v>39480</v>
      </c>
      <c r="D547" s="1" t="s">
        <v>999</v>
      </c>
      <c r="E547" s="1" t="s">
        <v>1649</v>
      </c>
      <c r="F547" s="10" t="s">
        <v>2003</v>
      </c>
      <c r="G547" s="10" t="s">
        <v>1996</v>
      </c>
      <c r="H547" s="10" t="s">
        <v>1996</v>
      </c>
      <c r="I547" s="1" t="s">
        <v>2012</v>
      </c>
    </row>
    <row r="548" spans="1:9" ht="13.5">
      <c r="A548" s="1" t="s">
        <v>1650</v>
      </c>
      <c r="B548" s="1" t="s">
        <v>4227</v>
      </c>
      <c r="C548" s="3">
        <v>39481</v>
      </c>
      <c r="D548" s="1" t="s">
        <v>999</v>
      </c>
      <c r="E548" s="1" t="s">
        <v>5559</v>
      </c>
      <c r="F548" s="10" t="s">
        <v>1996</v>
      </c>
      <c r="G548" s="10" t="s">
        <v>1996</v>
      </c>
      <c r="H548" s="10" t="s">
        <v>1996</v>
      </c>
      <c r="I548" s="1" t="s">
        <v>2012</v>
      </c>
    </row>
    <row r="549" spans="1:9" ht="13.5">
      <c r="A549" s="1" t="s">
        <v>1651</v>
      </c>
      <c r="B549" s="1" t="s">
        <v>4227</v>
      </c>
      <c r="C549" s="3">
        <v>39482</v>
      </c>
      <c r="D549" s="1" t="s">
        <v>999</v>
      </c>
      <c r="E549" s="1" t="s">
        <v>1649</v>
      </c>
      <c r="F549" s="10" t="s">
        <v>1996</v>
      </c>
      <c r="G549" s="10" t="s">
        <v>1996</v>
      </c>
      <c r="H549" s="10" t="s">
        <v>1996</v>
      </c>
      <c r="I549" s="1" t="s">
        <v>2012</v>
      </c>
    </row>
    <row r="550" spans="1:9" ht="13.5">
      <c r="A550" s="1" t="s">
        <v>2365</v>
      </c>
      <c r="B550" s="1" t="s">
        <v>4227</v>
      </c>
      <c r="C550" s="3">
        <v>39483</v>
      </c>
      <c r="D550" s="1" t="s">
        <v>2366</v>
      </c>
      <c r="E550" s="1" t="s">
        <v>1649</v>
      </c>
      <c r="F550" s="10" t="s">
        <v>2008</v>
      </c>
      <c r="G550" s="10" t="s">
        <v>2008</v>
      </c>
      <c r="H550" s="10" t="s">
        <v>2008</v>
      </c>
      <c r="I550" s="1" t="s">
        <v>2012</v>
      </c>
    </row>
    <row r="551" spans="1:9" ht="22.5">
      <c r="A551" s="1" t="s">
        <v>1652</v>
      </c>
      <c r="B551" s="1" t="s">
        <v>2889</v>
      </c>
      <c r="C551" s="3">
        <v>39495</v>
      </c>
      <c r="D551" s="1" t="s">
        <v>1653</v>
      </c>
      <c r="E551" s="1" t="s">
        <v>1462</v>
      </c>
      <c r="F551" s="10" t="s">
        <v>1996</v>
      </c>
      <c r="G551" s="10" t="s">
        <v>1998</v>
      </c>
      <c r="H551" s="10"/>
      <c r="I551" s="1" t="s">
        <v>2012</v>
      </c>
    </row>
    <row r="552" spans="1:9" ht="22.5">
      <c r="A552" s="1" t="s">
        <v>1654</v>
      </c>
      <c r="B552" s="1" t="s">
        <v>4110</v>
      </c>
      <c r="C552" s="3">
        <v>39479</v>
      </c>
      <c r="D552" s="1" t="s">
        <v>3999</v>
      </c>
      <c r="E552" s="1" t="s">
        <v>1655</v>
      </c>
      <c r="F552" s="10" t="s">
        <v>1996</v>
      </c>
      <c r="G552" s="10" t="s">
        <v>1996</v>
      </c>
      <c r="H552" s="10" t="s">
        <v>1998</v>
      </c>
      <c r="I552" s="1" t="s">
        <v>2012</v>
      </c>
    </row>
    <row r="553" spans="1:9" ht="22.5">
      <c r="A553" s="1" t="s">
        <v>1656</v>
      </c>
      <c r="B553" s="1" t="s">
        <v>4110</v>
      </c>
      <c r="C553" s="3">
        <v>39480</v>
      </c>
      <c r="D553" s="1" t="s">
        <v>3999</v>
      </c>
      <c r="E553" s="1" t="s">
        <v>1655</v>
      </c>
      <c r="F553" s="10" t="s">
        <v>1996</v>
      </c>
      <c r="G553" s="10" t="s">
        <v>1996</v>
      </c>
      <c r="H553" s="10" t="s">
        <v>1998</v>
      </c>
      <c r="I553" s="1" t="s">
        <v>2012</v>
      </c>
    </row>
    <row r="554" spans="1:9" ht="22.5">
      <c r="A554" s="1" t="s">
        <v>1657</v>
      </c>
      <c r="B554" s="1" t="s">
        <v>4110</v>
      </c>
      <c r="C554" s="3">
        <v>39481</v>
      </c>
      <c r="D554" s="1" t="s">
        <v>3999</v>
      </c>
      <c r="E554" s="1" t="s">
        <v>1655</v>
      </c>
      <c r="F554" s="10" t="s">
        <v>1996</v>
      </c>
      <c r="G554" s="10" t="s">
        <v>1996</v>
      </c>
      <c r="H554" s="10" t="s">
        <v>1998</v>
      </c>
      <c r="I554" s="1" t="s">
        <v>2012</v>
      </c>
    </row>
    <row r="555" spans="1:9" ht="13.5">
      <c r="A555" s="1" t="s">
        <v>1658</v>
      </c>
      <c r="B555" s="1" t="s">
        <v>4110</v>
      </c>
      <c r="C555" s="3">
        <v>39481</v>
      </c>
      <c r="D555" s="1"/>
      <c r="E555" s="1" t="s">
        <v>5544</v>
      </c>
      <c r="F555" s="10" t="s">
        <v>1996</v>
      </c>
      <c r="G555" s="10" t="s">
        <v>1998</v>
      </c>
      <c r="H555" s="10"/>
      <c r="I555" s="1" t="s">
        <v>2012</v>
      </c>
    </row>
    <row r="556" spans="1:9" ht="22.5">
      <c r="A556" s="1" t="s">
        <v>1659</v>
      </c>
      <c r="B556" s="1" t="s">
        <v>4111</v>
      </c>
      <c r="C556" s="3">
        <v>39483</v>
      </c>
      <c r="D556" s="1" t="s">
        <v>1660</v>
      </c>
      <c r="E556" s="1" t="s">
        <v>1661</v>
      </c>
      <c r="F556" s="10" t="s">
        <v>1996</v>
      </c>
      <c r="G556" s="10" t="s">
        <v>1996</v>
      </c>
      <c r="H556" s="10" t="s">
        <v>1998</v>
      </c>
      <c r="I556" s="1" t="s">
        <v>2012</v>
      </c>
    </row>
    <row r="557" spans="1:9" ht="13.5">
      <c r="A557" s="1" t="s">
        <v>1662</v>
      </c>
      <c r="B557" s="1" t="s">
        <v>4111</v>
      </c>
      <c r="C557" s="3">
        <v>39485</v>
      </c>
      <c r="D557" s="1" t="s">
        <v>1398</v>
      </c>
      <c r="E557" s="1" t="s">
        <v>5552</v>
      </c>
      <c r="F557" s="10" t="s">
        <v>1996</v>
      </c>
      <c r="G557" s="10" t="s">
        <v>1996</v>
      </c>
      <c r="H557" s="10" t="s">
        <v>1998</v>
      </c>
      <c r="I557" s="1" t="s">
        <v>2012</v>
      </c>
    </row>
    <row r="558" spans="1:9" ht="13.5">
      <c r="A558" s="1" t="s">
        <v>1663</v>
      </c>
      <c r="B558" s="1" t="s">
        <v>4111</v>
      </c>
      <c r="C558" s="3">
        <v>39486</v>
      </c>
      <c r="D558" s="1" t="s">
        <v>1398</v>
      </c>
      <c r="E558" s="1" t="s">
        <v>4002</v>
      </c>
      <c r="F558" s="10" t="s">
        <v>1996</v>
      </c>
      <c r="G558" s="10" t="s">
        <v>1996</v>
      </c>
      <c r="H558" s="10" t="s">
        <v>1998</v>
      </c>
      <c r="I558" s="1" t="s">
        <v>2012</v>
      </c>
    </row>
    <row r="559" spans="1:9" ht="13.5">
      <c r="A559" s="1" t="s">
        <v>1664</v>
      </c>
      <c r="B559" s="1" t="s">
        <v>4111</v>
      </c>
      <c r="C559" s="3">
        <v>39488</v>
      </c>
      <c r="D559" s="1" t="s">
        <v>1398</v>
      </c>
      <c r="E559" s="1" t="s">
        <v>5537</v>
      </c>
      <c r="F559" s="10" t="s">
        <v>1996</v>
      </c>
      <c r="G559" s="10" t="s">
        <v>1996</v>
      </c>
      <c r="H559" s="10" t="s">
        <v>1998</v>
      </c>
      <c r="I559" s="1" t="s">
        <v>2012</v>
      </c>
    </row>
    <row r="560" spans="1:9" ht="13.5">
      <c r="A560" s="1" t="s">
        <v>1665</v>
      </c>
      <c r="B560" s="1" t="s">
        <v>4111</v>
      </c>
      <c r="C560" s="3">
        <v>39489</v>
      </c>
      <c r="D560" s="1" t="s">
        <v>1398</v>
      </c>
      <c r="E560" s="1" t="s">
        <v>4003</v>
      </c>
      <c r="F560" s="10" t="s">
        <v>1996</v>
      </c>
      <c r="G560" s="10" t="s">
        <v>1996</v>
      </c>
      <c r="H560" s="10" t="s">
        <v>1998</v>
      </c>
      <c r="I560" s="1" t="s">
        <v>2012</v>
      </c>
    </row>
    <row r="561" spans="1:9" ht="13.5">
      <c r="A561" s="1" t="s">
        <v>1666</v>
      </c>
      <c r="B561" s="1" t="s">
        <v>4111</v>
      </c>
      <c r="C561" s="3">
        <v>39491</v>
      </c>
      <c r="D561" s="1" t="s">
        <v>1398</v>
      </c>
      <c r="E561" s="1" t="s">
        <v>5545</v>
      </c>
      <c r="F561" s="10" t="s">
        <v>1996</v>
      </c>
      <c r="G561" s="10" t="s">
        <v>1996</v>
      </c>
      <c r="H561" s="10" t="s">
        <v>1998</v>
      </c>
      <c r="I561" s="1" t="s">
        <v>2012</v>
      </c>
    </row>
    <row r="562" spans="1:9" ht="13.5">
      <c r="A562" s="1" t="s">
        <v>1667</v>
      </c>
      <c r="B562" s="1" t="s">
        <v>4111</v>
      </c>
      <c r="C562" s="3">
        <v>39492</v>
      </c>
      <c r="D562" s="1" t="s">
        <v>1398</v>
      </c>
      <c r="E562" s="1" t="s">
        <v>5538</v>
      </c>
      <c r="F562" s="10" t="s">
        <v>1996</v>
      </c>
      <c r="G562" s="10" t="s">
        <v>1996</v>
      </c>
      <c r="H562" s="10" t="s">
        <v>1998</v>
      </c>
      <c r="I562" s="1" t="s">
        <v>2012</v>
      </c>
    </row>
    <row r="563" spans="1:9" ht="13.5">
      <c r="A563" s="1" t="s">
        <v>1668</v>
      </c>
      <c r="B563" s="1" t="s">
        <v>4111</v>
      </c>
      <c r="C563" s="3">
        <v>39493</v>
      </c>
      <c r="D563" s="1" t="s">
        <v>1398</v>
      </c>
      <c r="E563" s="1" t="s">
        <v>4004</v>
      </c>
      <c r="F563" s="10" t="s">
        <v>1996</v>
      </c>
      <c r="G563" s="10" t="s">
        <v>1996</v>
      </c>
      <c r="H563" s="10" t="s">
        <v>1998</v>
      </c>
      <c r="I563" s="1" t="s">
        <v>2012</v>
      </c>
    </row>
    <row r="564" spans="1:9" ht="13.5">
      <c r="A564" s="1" t="s">
        <v>1669</v>
      </c>
      <c r="B564" s="1" t="s">
        <v>4111</v>
      </c>
      <c r="C564" s="3">
        <v>39494</v>
      </c>
      <c r="D564" s="1" t="s">
        <v>1398</v>
      </c>
      <c r="E564" s="1" t="s">
        <v>5551</v>
      </c>
      <c r="F564" s="10" t="s">
        <v>1996</v>
      </c>
      <c r="G564" s="10" t="s">
        <v>1996</v>
      </c>
      <c r="H564" s="10" t="s">
        <v>1996</v>
      </c>
      <c r="I564" s="1" t="s">
        <v>2012</v>
      </c>
    </row>
    <row r="565" spans="1:9" ht="13.5">
      <c r="A565" s="1" t="s">
        <v>1670</v>
      </c>
      <c r="B565" s="1" t="s">
        <v>4228</v>
      </c>
      <c r="C565" s="3">
        <v>39479</v>
      </c>
      <c r="D565" s="1" t="s">
        <v>1671</v>
      </c>
      <c r="E565" s="1" t="s">
        <v>5546</v>
      </c>
      <c r="F565" s="10" t="s">
        <v>1996</v>
      </c>
      <c r="G565" s="10" t="s">
        <v>1996</v>
      </c>
      <c r="H565" s="10" t="s">
        <v>1998</v>
      </c>
      <c r="I565" s="1" t="s">
        <v>2012</v>
      </c>
    </row>
    <row r="566" spans="1:9" ht="13.5">
      <c r="A566" s="1" t="s">
        <v>1672</v>
      </c>
      <c r="B566" s="1" t="s">
        <v>4228</v>
      </c>
      <c r="C566" s="3">
        <v>39486</v>
      </c>
      <c r="D566" s="1" t="s">
        <v>1673</v>
      </c>
      <c r="E566" s="1" t="s">
        <v>5546</v>
      </c>
      <c r="F566" s="10" t="s">
        <v>1996</v>
      </c>
      <c r="G566" s="10" t="s">
        <v>1996</v>
      </c>
      <c r="H566" s="10" t="s">
        <v>1998</v>
      </c>
      <c r="I566" s="1" t="s">
        <v>2012</v>
      </c>
    </row>
    <row r="567" spans="1:9" ht="22.5">
      <c r="A567" s="1" t="s">
        <v>1674</v>
      </c>
      <c r="B567" s="1" t="s">
        <v>4112</v>
      </c>
      <c r="C567" s="3">
        <v>39479</v>
      </c>
      <c r="D567" s="1" t="s">
        <v>1675</v>
      </c>
      <c r="E567" s="1" t="s">
        <v>1676</v>
      </c>
      <c r="F567" s="10" t="s">
        <v>1996</v>
      </c>
      <c r="G567" s="10" t="s">
        <v>1996</v>
      </c>
      <c r="H567" s="10" t="s">
        <v>1998</v>
      </c>
      <c r="I567" s="1" t="s">
        <v>1999</v>
      </c>
    </row>
    <row r="568" spans="1:9" ht="13.5">
      <c r="A568" s="1" t="s">
        <v>1677</v>
      </c>
      <c r="B568" s="1" t="s">
        <v>4112</v>
      </c>
      <c r="C568" s="3">
        <v>39479</v>
      </c>
      <c r="D568" s="1" t="s">
        <v>1026</v>
      </c>
      <c r="E568" s="1" t="s">
        <v>4005</v>
      </c>
      <c r="F568" s="10" t="s">
        <v>1996</v>
      </c>
      <c r="G568" s="10" t="s">
        <v>1996</v>
      </c>
      <c r="H568" s="10" t="s">
        <v>2008</v>
      </c>
      <c r="I568" s="1" t="s">
        <v>1999</v>
      </c>
    </row>
    <row r="569" spans="1:9" ht="13.5">
      <c r="A569" s="1" t="s">
        <v>1678</v>
      </c>
      <c r="B569" s="1" t="s">
        <v>4112</v>
      </c>
      <c r="C569" s="3">
        <v>39479</v>
      </c>
      <c r="D569" s="1" t="s">
        <v>1026</v>
      </c>
      <c r="E569" s="1" t="s">
        <v>5546</v>
      </c>
      <c r="F569" s="10" t="s">
        <v>1996</v>
      </c>
      <c r="G569" s="10" t="s">
        <v>1996</v>
      </c>
      <c r="H569" s="10" t="s">
        <v>1998</v>
      </c>
      <c r="I569" s="1" t="s">
        <v>1999</v>
      </c>
    </row>
    <row r="570" spans="1:9" ht="13.5">
      <c r="A570" s="1" t="s">
        <v>1679</v>
      </c>
      <c r="B570" s="1" t="s">
        <v>4112</v>
      </c>
      <c r="C570" s="3">
        <v>39480</v>
      </c>
      <c r="D570" s="1" t="s">
        <v>1026</v>
      </c>
      <c r="E570" s="1" t="s">
        <v>5552</v>
      </c>
      <c r="F570" s="10" t="s">
        <v>1996</v>
      </c>
      <c r="G570" s="10" t="s">
        <v>1996</v>
      </c>
      <c r="H570" s="10" t="s">
        <v>1998</v>
      </c>
      <c r="I570" s="1" t="s">
        <v>1999</v>
      </c>
    </row>
    <row r="571" spans="1:9" ht="13.5">
      <c r="A571" s="1" t="s">
        <v>1680</v>
      </c>
      <c r="B571" s="1" t="s">
        <v>4112</v>
      </c>
      <c r="C571" s="3">
        <v>39480</v>
      </c>
      <c r="D571" s="1" t="s">
        <v>1026</v>
      </c>
      <c r="E571" s="1" t="s">
        <v>4004</v>
      </c>
      <c r="F571" s="10" t="s">
        <v>1996</v>
      </c>
      <c r="G571" s="10" t="s">
        <v>1996</v>
      </c>
      <c r="H571" s="10" t="s">
        <v>1998</v>
      </c>
      <c r="I571" s="1" t="s">
        <v>1999</v>
      </c>
    </row>
    <row r="572" spans="1:9" ht="13.5">
      <c r="A572" s="1" t="s">
        <v>1681</v>
      </c>
      <c r="B572" s="1" t="s">
        <v>4112</v>
      </c>
      <c r="C572" s="3">
        <v>39482</v>
      </c>
      <c r="D572" s="1" t="s">
        <v>1026</v>
      </c>
      <c r="E572" s="1" t="s">
        <v>1682</v>
      </c>
      <c r="F572" s="10" t="s">
        <v>1996</v>
      </c>
      <c r="G572" s="10" t="s">
        <v>1996</v>
      </c>
      <c r="H572" s="10" t="s">
        <v>1998</v>
      </c>
      <c r="I572" s="1" t="s">
        <v>1999</v>
      </c>
    </row>
    <row r="573" spans="1:9" ht="22.5">
      <c r="A573" s="1" t="s">
        <v>1683</v>
      </c>
      <c r="B573" s="1" t="s">
        <v>4113</v>
      </c>
      <c r="C573" s="3">
        <v>39476</v>
      </c>
      <c r="D573" s="1" t="s">
        <v>1684</v>
      </c>
      <c r="E573" s="1" t="s">
        <v>1685</v>
      </c>
      <c r="F573" s="10" t="s">
        <v>1996</v>
      </c>
      <c r="G573" s="10" t="s">
        <v>1998</v>
      </c>
      <c r="H573" s="10" t="s">
        <v>1998</v>
      </c>
      <c r="I573" s="1" t="s">
        <v>2012</v>
      </c>
    </row>
    <row r="574" spans="1:9" ht="22.5">
      <c r="A574" s="1" t="s">
        <v>1686</v>
      </c>
      <c r="B574" s="1" t="s">
        <v>4113</v>
      </c>
      <c r="C574" s="3">
        <v>39477</v>
      </c>
      <c r="D574" s="1" t="s">
        <v>1687</v>
      </c>
      <c r="E574" s="1" t="s">
        <v>1685</v>
      </c>
      <c r="F574" s="10" t="s">
        <v>1996</v>
      </c>
      <c r="G574" s="10" t="s">
        <v>1998</v>
      </c>
      <c r="H574" s="10"/>
      <c r="I574" s="1" t="s">
        <v>2012</v>
      </c>
    </row>
    <row r="575" spans="1:9" ht="13.5">
      <c r="A575" s="1" t="s">
        <v>1688</v>
      </c>
      <c r="B575" s="1" t="s">
        <v>5480</v>
      </c>
      <c r="C575" s="3">
        <v>39476</v>
      </c>
      <c r="D575" s="1" t="s">
        <v>1070</v>
      </c>
      <c r="E575" s="1" t="s">
        <v>1689</v>
      </c>
      <c r="F575" s="10" t="s">
        <v>1996</v>
      </c>
      <c r="G575" s="10" t="s">
        <v>1998</v>
      </c>
      <c r="H575" s="10" t="s">
        <v>1998</v>
      </c>
      <c r="I575" s="1" t="s">
        <v>1999</v>
      </c>
    </row>
    <row r="576" spans="1:9" ht="33.75">
      <c r="A576" s="1" t="s">
        <v>1690</v>
      </c>
      <c r="B576" s="1" t="s">
        <v>5480</v>
      </c>
      <c r="C576" s="3">
        <v>39481</v>
      </c>
      <c r="D576" s="1" t="s">
        <v>2367</v>
      </c>
      <c r="E576" s="1" t="s">
        <v>1689</v>
      </c>
      <c r="F576" s="10" t="s">
        <v>1996</v>
      </c>
      <c r="G576" s="10" t="s">
        <v>1998</v>
      </c>
      <c r="H576" s="10" t="s">
        <v>1998</v>
      </c>
      <c r="I576" s="1" t="s">
        <v>1999</v>
      </c>
    </row>
    <row r="577" spans="1:9" ht="13.5">
      <c r="A577" s="1" t="s">
        <v>2368</v>
      </c>
      <c r="B577" s="1" t="s">
        <v>2369</v>
      </c>
      <c r="C577" s="3">
        <v>39492</v>
      </c>
      <c r="D577" s="1" t="s">
        <v>999</v>
      </c>
      <c r="E577" s="1" t="s">
        <v>5545</v>
      </c>
      <c r="F577" s="10" t="s">
        <v>2008</v>
      </c>
      <c r="G577" s="10" t="s">
        <v>2008</v>
      </c>
      <c r="H577" s="10" t="s">
        <v>2008</v>
      </c>
      <c r="I577" s="1" t="s">
        <v>2012</v>
      </c>
    </row>
    <row r="578" spans="1:9" ht="13.5">
      <c r="A578" s="1" t="s">
        <v>1691</v>
      </c>
      <c r="B578" s="1" t="s">
        <v>5481</v>
      </c>
      <c r="C578" s="3">
        <v>39481</v>
      </c>
      <c r="D578" s="1" t="s">
        <v>1026</v>
      </c>
      <c r="E578" s="1" t="s">
        <v>1692</v>
      </c>
      <c r="F578" s="10" t="s">
        <v>1998</v>
      </c>
      <c r="G578" s="10" t="s">
        <v>1998</v>
      </c>
      <c r="H578" s="10" t="s">
        <v>1998</v>
      </c>
      <c r="I578" s="1" t="s">
        <v>2012</v>
      </c>
    </row>
    <row r="579" spans="1:9" ht="13.5">
      <c r="A579" s="1" t="s">
        <v>1693</v>
      </c>
      <c r="B579" s="1" t="s">
        <v>5481</v>
      </c>
      <c r="C579" s="3">
        <v>39482</v>
      </c>
      <c r="D579" s="1" t="s">
        <v>1026</v>
      </c>
      <c r="E579" s="1" t="s">
        <v>1692</v>
      </c>
      <c r="F579" s="10" t="s">
        <v>1996</v>
      </c>
      <c r="G579" s="10" t="s">
        <v>1998</v>
      </c>
      <c r="H579" s="10" t="s">
        <v>1998</v>
      </c>
      <c r="I579" s="1" t="s">
        <v>2012</v>
      </c>
    </row>
    <row r="580" spans="1:9" ht="13.5">
      <c r="A580" s="1" t="s">
        <v>1694</v>
      </c>
      <c r="B580" s="1" t="s">
        <v>4114</v>
      </c>
      <c r="C580" s="3">
        <v>39475</v>
      </c>
      <c r="D580" s="1" t="s">
        <v>1695</v>
      </c>
      <c r="E580" s="1" t="s">
        <v>1696</v>
      </c>
      <c r="F580" s="10" t="s">
        <v>1996</v>
      </c>
      <c r="G580" s="10" t="s">
        <v>1998</v>
      </c>
      <c r="H580" s="10"/>
      <c r="I580" s="1" t="s">
        <v>2012</v>
      </c>
    </row>
    <row r="581" spans="1:9" ht="22.5">
      <c r="A581" s="1" t="s">
        <v>1697</v>
      </c>
      <c r="B581" s="1" t="s">
        <v>4229</v>
      </c>
      <c r="C581" s="3">
        <v>39484</v>
      </c>
      <c r="D581" s="1" t="s">
        <v>1485</v>
      </c>
      <c r="E581" s="1" t="s">
        <v>1698</v>
      </c>
      <c r="F581" s="10" t="s">
        <v>1996</v>
      </c>
      <c r="G581" s="10" t="s">
        <v>1996</v>
      </c>
      <c r="H581" s="10" t="s">
        <v>1998</v>
      </c>
      <c r="I581" s="1" t="s">
        <v>2012</v>
      </c>
    </row>
    <row r="582" spans="1:9" ht="13.5">
      <c r="A582" s="1" t="s">
        <v>1699</v>
      </c>
      <c r="B582" s="1" t="s">
        <v>4229</v>
      </c>
      <c r="C582" s="3">
        <v>39486</v>
      </c>
      <c r="D582" s="1" t="s">
        <v>1700</v>
      </c>
      <c r="E582" s="1" t="s">
        <v>1701</v>
      </c>
      <c r="F582" s="10" t="s">
        <v>1996</v>
      </c>
      <c r="G582" s="10" t="s">
        <v>1996</v>
      </c>
      <c r="H582" s="10" t="s">
        <v>1998</v>
      </c>
      <c r="I582" s="1" t="s">
        <v>2012</v>
      </c>
    </row>
    <row r="583" spans="1:9" ht="13.5">
      <c r="A583" s="1" t="s">
        <v>1702</v>
      </c>
      <c r="B583" s="1" t="s">
        <v>4229</v>
      </c>
      <c r="C583" s="3">
        <v>39487</v>
      </c>
      <c r="D583" s="1" t="s">
        <v>1700</v>
      </c>
      <c r="E583" s="1" t="s">
        <v>5547</v>
      </c>
      <c r="F583" s="10" t="s">
        <v>1996</v>
      </c>
      <c r="G583" s="10" t="s">
        <v>1996</v>
      </c>
      <c r="H583" s="10" t="s">
        <v>1998</v>
      </c>
      <c r="I583" s="1" t="s">
        <v>2012</v>
      </c>
    </row>
    <row r="584" spans="1:9" ht="13.5">
      <c r="A584" s="1" t="s">
        <v>1703</v>
      </c>
      <c r="B584" s="1" t="s">
        <v>4229</v>
      </c>
      <c r="C584" s="3">
        <v>39489</v>
      </c>
      <c r="D584" s="1" t="s">
        <v>1700</v>
      </c>
      <c r="E584" s="1" t="s">
        <v>5545</v>
      </c>
      <c r="F584" s="10" t="s">
        <v>1996</v>
      </c>
      <c r="G584" s="10" t="s">
        <v>1996</v>
      </c>
      <c r="H584" s="10" t="s">
        <v>1998</v>
      </c>
      <c r="I584" s="1" t="s">
        <v>2012</v>
      </c>
    </row>
    <row r="585" spans="1:9" ht="13.5">
      <c r="A585" s="1" t="s">
        <v>1704</v>
      </c>
      <c r="B585" s="1" t="s">
        <v>4229</v>
      </c>
      <c r="C585" s="3">
        <v>39490</v>
      </c>
      <c r="D585" s="1" t="s">
        <v>1700</v>
      </c>
      <c r="E585" s="1" t="s">
        <v>1705</v>
      </c>
      <c r="F585" s="10" t="s">
        <v>1996</v>
      </c>
      <c r="G585" s="10" t="s">
        <v>1996</v>
      </c>
      <c r="H585" s="10" t="s">
        <v>1998</v>
      </c>
      <c r="I585" s="1" t="s">
        <v>2012</v>
      </c>
    </row>
    <row r="586" spans="1:9" ht="13.5">
      <c r="A586" s="1" t="s">
        <v>1706</v>
      </c>
      <c r="B586" s="1" t="s">
        <v>4229</v>
      </c>
      <c r="C586" s="3">
        <v>39491</v>
      </c>
      <c r="D586" s="1" t="s">
        <v>1700</v>
      </c>
      <c r="E586" s="1" t="s">
        <v>1707</v>
      </c>
      <c r="F586" s="10" t="s">
        <v>1996</v>
      </c>
      <c r="G586" s="10" t="s">
        <v>1996</v>
      </c>
      <c r="H586" s="10" t="s">
        <v>1998</v>
      </c>
      <c r="I586" s="1" t="s">
        <v>2012</v>
      </c>
    </row>
    <row r="587" spans="1:9" ht="13.5">
      <c r="A587" s="1" t="s">
        <v>1708</v>
      </c>
      <c r="B587" s="1" t="s">
        <v>4229</v>
      </c>
      <c r="C587" s="3">
        <v>39492</v>
      </c>
      <c r="D587" s="1" t="s">
        <v>1700</v>
      </c>
      <c r="E587" s="1" t="s">
        <v>1709</v>
      </c>
      <c r="F587" s="10" t="s">
        <v>1996</v>
      </c>
      <c r="G587" s="10" t="s">
        <v>1996</v>
      </c>
      <c r="H587" s="10" t="s">
        <v>1998</v>
      </c>
      <c r="I587" s="1" t="s">
        <v>2012</v>
      </c>
    </row>
    <row r="588" spans="1:9" ht="56.25">
      <c r="A588" s="1" t="s">
        <v>1710</v>
      </c>
      <c r="B588" s="1" t="s">
        <v>4115</v>
      </c>
      <c r="C588" s="3">
        <v>39481</v>
      </c>
      <c r="D588" s="1" t="s">
        <v>2370</v>
      </c>
      <c r="E588" s="1" t="s">
        <v>1712</v>
      </c>
      <c r="F588" s="10" t="s">
        <v>1996</v>
      </c>
      <c r="G588" s="10" t="s">
        <v>1996</v>
      </c>
      <c r="H588" s="10" t="s">
        <v>1996</v>
      </c>
      <c r="I588" s="1" t="s">
        <v>2012</v>
      </c>
    </row>
    <row r="589" spans="1:9" ht="56.25">
      <c r="A589" s="1" t="s">
        <v>1713</v>
      </c>
      <c r="B589" s="1" t="s">
        <v>4115</v>
      </c>
      <c r="C589" s="3">
        <v>39482</v>
      </c>
      <c r="D589" s="1" t="s">
        <v>2370</v>
      </c>
      <c r="E589" s="1" t="s">
        <v>1712</v>
      </c>
      <c r="F589" s="10" t="s">
        <v>1996</v>
      </c>
      <c r="G589" s="10" t="s">
        <v>1996</v>
      </c>
      <c r="H589" s="10" t="s">
        <v>1996</v>
      </c>
      <c r="I589" s="1" t="s">
        <v>2012</v>
      </c>
    </row>
    <row r="590" spans="1:9" ht="22.5">
      <c r="A590" s="1" t="s">
        <v>1714</v>
      </c>
      <c r="B590" s="1" t="s">
        <v>4115</v>
      </c>
      <c r="C590" s="3">
        <v>39499</v>
      </c>
      <c r="D590" s="1" t="s">
        <v>1715</v>
      </c>
      <c r="E590" s="1" t="s">
        <v>1716</v>
      </c>
      <c r="F590" s="10" t="s">
        <v>1996</v>
      </c>
      <c r="G590" s="10" t="s">
        <v>1996</v>
      </c>
      <c r="H590" s="10" t="s">
        <v>1996</v>
      </c>
      <c r="I590" s="1" t="s">
        <v>2012</v>
      </c>
    </row>
    <row r="591" spans="1:9" ht="56.25">
      <c r="A591" s="1" t="s">
        <v>1717</v>
      </c>
      <c r="B591" s="1" t="s">
        <v>4230</v>
      </c>
      <c r="C591" s="3">
        <v>39479</v>
      </c>
      <c r="D591" s="1" t="s">
        <v>2371</v>
      </c>
      <c r="E591" s="1" t="s">
        <v>2372</v>
      </c>
      <c r="F591" s="10" t="s">
        <v>1996</v>
      </c>
      <c r="G591" s="10" t="s">
        <v>1996</v>
      </c>
      <c r="H591" s="10" t="s">
        <v>1998</v>
      </c>
      <c r="I591" s="1" t="s">
        <v>1999</v>
      </c>
    </row>
    <row r="592" spans="1:9" ht="67.5">
      <c r="A592" s="1" t="s">
        <v>1718</v>
      </c>
      <c r="B592" s="1" t="s">
        <v>4230</v>
      </c>
      <c r="C592" s="3">
        <v>39480</v>
      </c>
      <c r="D592" s="1" t="s">
        <v>2373</v>
      </c>
      <c r="E592" s="1" t="s">
        <v>2374</v>
      </c>
      <c r="F592" s="10" t="s">
        <v>1996</v>
      </c>
      <c r="G592" s="10" t="s">
        <v>1996</v>
      </c>
      <c r="H592" s="10" t="s">
        <v>1998</v>
      </c>
      <c r="I592" s="1" t="s">
        <v>1999</v>
      </c>
    </row>
    <row r="593" spans="1:9" ht="67.5">
      <c r="A593" s="1" t="s">
        <v>1719</v>
      </c>
      <c r="B593" s="1" t="s">
        <v>4230</v>
      </c>
      <c r="C593" s="3">
        <v>39481</v>
      </c>
      <c r="D593" s="1" t="s">
        <v>2375</v>
      </c>
      <c r="E593" s="1" t="s">
        <v>2374</v>
      </c>
      <c r="F593" s="10" t="s">
        <v>1996</v>
      </c>
      <c r="G593" s="10" t="s">
        <v>1996</v>
      </c>
      <c r="H593" s="10" t="s">
        <v>1998</v>
      </c>
      <c r="I593" s="1" t="s">
        <v>1999</v>
      </c>
    </row>
    <row r="594" spans="1:9" ht="33.75">
      <c r="A594" s="1" t="s">
        <v>1720</v>
      </c>
      <c r="B594" s="1" t="s">
        <v>4230</v>
      </c>
      <c r="C594" s="3">
        <v>39482</v>
      </c>
      <c r="D594" s="1" t="s">
        <v>2376</v>
      </c>
      <c r="E594" s="1" t="s">
        <v>2377</v>
      </c>
      <c r="F594" s="10" t="s">
        <v>1996</v>
      </c>
      <c r="G594" s="10" t="s">
        <v>1996</v>
      </c>
      <c r="H594" s="10" t="s">
        <v>1998</v>
      </c>
      <c r="I594" s="1" t="s">
        <v>1999</v>
      </c>
    </row>
    <row r="595" spans="1:9" ht="13.5">
      <c r="A595" s="1" t="s">
        <v>1721</v>
      </c>
      <c r="B595" s="1" t="s">
        <v>4230</v>
      </c>
      <c r="C595" s="3">
        <v>39482</v>
      </c>
      <c r="D595" s="1" t="s">
        <v>1722</v>
      </c>
      <c r="E595" s="1" t="s">
        <v>2378</v>
      </c>
      <c r="F595" s="10" t="s">
        <v>1996</v>
      </c>
      <c r="G595" s="10" t="s">
        <v>1996</v>
      </c>
      <c r="H595" s="10"/>
      <c r="I595" s="1" t="s">
        <v>1999</v>
      </c>
    </row>
    <row r="596" spans="1:9" ht="33.75">
      <c r="A596" s="1" t="s">
        <v>1723</v>
      </c>
      <c r="B596" s="1" t="s">
        <v>4230</v>
      </c>
      <c r="C596" s="3">
        <v>39482</v>
      </c>
      <c r="D596" s="1" t="s">
        <v>2379</v>
      </c>
      <c r="E596" s="1" t="s">
        <v>2380</v>
      </c>
      <c r="F596" s="10" t="s">
        <v>1996</v>
      </c>
      <c r="G596" s="10" t="s">
        <v>1998</v>
      </c>
      <c r="H596" s="10"/>
      <c r="I596" s="1" t="s">
        <v>1999</v>
      </c>
    </row>
    <row r="597" spans="1:9" ht="67.5">
      <c r="A597" s="1" t="s">
        <v>1724</v>
      </c>
      <c r="B597" s="1" t="s">
        <v>4230</v>
      </c>
      <c r="C597" s="3">
        <v>39485</v>
      </c>
      <c r="D597" s="1" t="s">
        <v>2381</v>
      </c>
      <c r="E597" s="1" t="s">
        <v>2374</v>
      </c>
      <c r="F597" s="10" t="s">
        <v>1996</v>
      </c>
      <c r="G597" s="10" t="s">
        <v>1996</v>
      </c>
      <c r="H597" s="10" t="s">
        <v>1998</v>
      </c>
      <c r="I597" s="1" t="s">
        <v>1999</v>
      </c>
    </row>
    <row r="598" spans="1:9" ht="56.25">
      <c r="A598" s="1" t="s">
        <v>1725</v>
      </c>
      <c r="B598" s="1" t="s">
        <v>4230</v>
      </c>
      <c r="C598" s="3">
        <v>39486</v>
      </c>
      <c r="D598" s="1" t="s">
        <v>2382</v>
      </c>
      <c r="E598" s="1" t="s">
        <v>2372</v>
      </c>
      <c r="F598" s="10" t="s">
        <v>1996</v>
      </c>
      <c r="G598" s="10" t="s">
        <v>1996</v>
      </c>
      <c r="H598" s="10" t="s">
        <v>1998</v>
      </c>
      <c r="I598" s="1" t="s">
        <v>1999</v>
      </c>
    </row>
    <row r="599" spans="1:9" ht="67.5">
      <c r="A599" s="1" t="s">
        <v>1726</v>
      </c>
      <c r="B599" s="1" t="s">
        <v>4230</v>
      </c>
      <c r="C599" s="3">
        <v>39487</v>
      </c>
      <c r="D599" s="1" t="s">
        <v>2383</v>
      </c>
      <c r="E599" s="1" t="s">
        <v>2384</v>
      </c>
      <c r="F599" s="10" t="s">
        <v>1996</v>
      </c>
      <c r="G599" s="10" t="s">
        <v>1996</v>
      </c>
      <c r="H599" s="10" t="s">
        <v>1998</v>
      </c>
      <c r="I599" s="1" t="s">
        <v>1999</v>
      </c>
    </row>
    <row r="600" spans="1:9" ht="56.25">
      <c r="A600" s="1" t="s">
        <v>1727</v>
      </c>
      <c r="B600" s="1" t="s">
        <v>4230</v>
      </c>
      <c r="C600" s="3">
        <v>39511</v>
      </c>
      <c r="D600" s="1" t="s">
        <v>1728</v>
      </c>
      <c r="E600" s="1" t="s">
        <v>2372</v>
      </c>
      <c r="F600" s="10" t="s">
        <v>1996</v>
      </c>
      <c r="G600" s="10" t="s">
        <v>1996</v>
      </c>
      <c r="H600" s="10" t="s">
        <v>1998</v>
      </c>
      <c r="I600" s="1" t="s">
        <v>1999</v>
      </c>
    </row>
    <row r="601" spans="1:9" ht="22.5">
      <c r="A601" s="1" t="s">
        <v>1729</v>
      </c>
      <c r="B601" s="1" t="s">
        <v>4231</v>
      </c>
      <c r="C601" s="3">
        <v>39475</v>
      </c>
      <c r="D601" s="1" t="s">
        <v>3999</v>
      </c>
      <c r="E601" s="1" t="s">
        <v>2385</v>
      </c>
      <c r="F601" s="10" t="s">
        <v>1996</v>
      </c>
      <c r="G601" s="10" t="s">
        <v>2003</v>
      </c>
      <c r="H601" s="10" t="s">
        <v>1998</v>
      </c>
      <c r="I601" s="1" t="s">
        <v>1999</v>
      </c>
    </row>
    <row r="602" spans="1:9" ht="22.5">
      <c r="A602" s="1" t="s">
        <v>1730</v>
      </c>
      <c r="B602" s="1" t="s">
        <v>5482</v>
      </c>
      <c r="C602" s="3">
        <v>39477</v>
      </c>
      <c r="D602" s="1" t="s">
        <v>2386</v>
      </c>
      <c r="E602" s="1" t="s">
        <v>1731</v>
      </c>
      <c r="F602" s="10" t="s">
        <v>1996</v>
      </c>
      <c r="G602" s="10" t="s">
        <v>1998</v>
      </c>
      <c r="H602" s="10" t="s">
        <v>1998</v>
      </c>
      <c r="I602" s="1" t="s">
        <v>1999</v>
      </c>
    </row>
    <row r="603" spans="1:9" ht="22.5">
      <c r="A603" s="1" t="s">
        <v>1732</v>
      </c>
      <c r="B603" s="1" t="s">
        <v>4039</v>
      </c>
      <c r="C603" s="3">
        <v>39484</v>
      </c>
      <c r="D603" s="1" t="s">
        <v>1733</v>
      </c>
      <c r="E603" s="1" t="s">
        <v>1734</v>
      </c>
      <c r="F603" s="10" t="s">
        <v>1996</v>
      </c>
      <c r="G603" s="10" t="s">
        <v>1998</v>
      </c>
      <c r="H603" s="10"/>
      <c r="I603" s="1" t="s">
        <v>2012</v>
      </c>
    </row>
    <row r="604" spans="1:9" ht="13.5">
      <c r="A604" s="1" t="s">
        <v>1735</v>
      </c>
      <c r="B604" s="1" t="s">
        <v>5483</v>
      </c>
      <c r="C604" s="3">
        <v>39482</v>
      </c>
      <c r="D604" s="1" t="s">
        <v>1354</v>
      </c>
      <c r="E604" s="1" t="s">
        <v>5556</v>
      </c>
      <c r="F604" s="10" t="s">
        <v>1996</v>
      </c>
      <c r="G604" s="10" t="s">
        <v>1996</v>
      </c>
      <c r="H604" s="10"/>
      <c r="I604" s="1" t="s">
        <v>2012</v>
      </c>
    </row>
    <row r="605" spans="1:9" ht="13.5">
      <c r="A605" s="1" t="s">
        <v>1736</v>
      </c>
      <c r="B605" s="1" t="s">
        <v>5483</v>
      </c>
      <c r="C605" s="3">
        <v>39483</v>
      </c>
      <c r="D605" s="1" t="s">
        <v>1354</v>
      </c>
      <c r="E605" s="1" t="s">
        <v>4006</v>
      </c>
      <c r="F605" s="10" t="s">
        <v>2003</v>
      </c>
      <c r="G605" s="10" t="s">
        <v>1996</v>
      </c>
      <c r="H605" s="10"/>
      <c r="I605" s="1" t="s">
        <v>2012</v>
      </c>
    </row>
    <row r="606" spans="1:9" ht="13.5">
      <c r="A606" s="1" t="s">
        <v>1737</v>
      </c>
      <c r="B606" s="1" t="s">
        <v>4116</v>
      </c>
      <c r="C606" s="3">
        <v>39482</v>
      </c>
      <c r="D606" s="1"/>
      <c r="E606" s="1" t="s">
        <v>1738</v>
      </c>
      <c r="F606" s="10" t="s">
        <v>1996</v>
      </c>
      <c r="G606" s="10" t="s">
        <v>1998</v>
      </c>
      <c r="H606" s="10" t="s">
        <v>1998</v>
      </c>
      <c r="I606" s="1" t="s">
        <v>2012</v>
      </c>
    </row>
    <row r="607" spans="1:9" ht="13.5">
      <c r="A607" s="1" t="s">
        <v>1739</v>
      </c>
      <c r="B607" s="1" t="s">
        <v>4116</v>
      </c>
      <c r="C607" s="3">
        <v>39485</v>
      </c>
      <c r="D607" s="1"/>
      <c r="E607" s="1" t="s">
        <v>1740</v>
      </c>
      <c r="F607" s="10" t="s">
        <v>1996</v>
      </c>
      <c r="G607" s="10" t="s">
        <v>1998</v>
      </c>
      <c r="H607" s="10" t="s">
        <v>1998</v>
      </c>
      <c r="I607" s="1" t="s">
        <v>2012</v>
      </c>
    </row>
    <row r="608" spans="1:9" ht="13.5">
      <c r="A608" s="1" t="s">
        <v>1741</v>
      </c>
      <c r="B608" s="1" t="s">
        <v>4117</v>
      </c>
      <c r="C608" s="3">
        <v>39491</v>
      </c>
      <c r="D608" s="1"/>
      <c r="E608" s="1" t="s">
        <v>4007</v>
      </c>
      <c r="F608" s="10" t="s">
        <v>1996</v>
      </c>
      <c r="G608" s="10" t="s">
        <v>1996</v>
      </c>
      <c r="H608" s="10" t="s">
        <v>1996</v>
      </c>
      <c r="I608" s="1" t="s">
        <v>2012</v>
      </c>
    </row>
    <row r="609" spans="1:9" ht="13.5">
      <c r="A609" s="1" t="s">
        <v>1742</v>
      </c>
      <c r="B609" s="1" t="s">
        <v>4117</v>
      </c>
      <c r="C609" s="3">
        <v>39492</v>
      </c>
      <c r="D609" s="1"/>
      <c r="E609" s="1" t="s">
        <v>4008</v>
      </c>
      <c r="F609" s="10" t="s">
        <v>1996</v>
      </c>
      <c r="G609" s="10" t="s">
        <v>1996</v>
      </c>
      <c r="H609" s="10" t="s">
        <v>1996</v>
      </c>
      <c r="I609" s="1" t="s">
        <v>2012</v>
      </c>
    </row>
    <row r="610" spans="1:9" ht="13.5">
      <c r="A610" s="1" t="s">
        <v>1743</v>
      </c>
      <c r="B610" s="1" t="s">
        <v>4117</v>
      </c>
      <c r="C610" s="3">
        <v>39493</v>
      </c>
      <c r="D610" s="1"/>
      <c r="E610" s="1" t="s">
        <v>5538</v>
      </c>
      <c r="F610" s="10" t="s">
        <v>1996</v>
      </c>
      <c r="G610" s="10" t="s">
        <v>1996</v>
      </c>
      <c r="H610" s="10" t="s">
        <v>1996</v>
      </c>
      <c r="I610" s="1" t="s">
        <v>2012</v>
      </c>
    </row>
    <row r="611" spans="1:9" ht="13.5">
      <c r="A611" s="1" t="s">
        <v>1744</v>
      </c>
      <c r="B611" s="1" t="s">
        <v>4117</v>
      </c>
      <c r="C611" s="3">
        <v>39494</v>
      </c>
      <c r="D611" s="1"/>
      <c r="E611" s="1" t="s">
        <v>1745</v>
      </c>
      <c r="F611" s="10" t="s">
        <v>1996</v>
      </c>
      <c r="G611" s="10" t="s">
        <v>1996</v>
      </c>
      <c r="H611" s="10" t="s">
        <v>1996</v>
      </c>
      <c r="I611" s="1" t="s">
        <v>2012</v>
      </c>
    </row>
    <row r="612" spans="1:9" ht="13.5">
      <c r="A612" s="1" t="s">
        <v>1746</v>
      </c>
      <c r="B612" s="1" t="s">
        <v>4117</v>
      </c>
      <c r="C612" s="3">
        <v>39495</v>
      </c>
      <c r="D612" s="1"/>
      <c r="E612" s="1" t="s">
        <v>1747</v>
      </c>
      <c r="F612" s="10" t="s">
        <v>1996</v>
      </c>
      <c r="G612" s="10" t="s">
        <v>1996</v>
      </c>
      <c r="H612" s="10" t="s">
        <v>1996</v>
      </c>
      <c r="I612" s="1" t="s">
        <v>2012</v>
      </c>
    </row>
    <row r="613" spans="1:9" ht="13.5">
      <c r="A613" s="1" t="s">
        <v>1748</v>
      </c>
      <c r="B613" s="1" t="s">
        <v>4117</v>
      </c>
      <c r="C613" s="3">
        <v>39496</v>
      </c>
      <c r="D613" s="1" t="s">
        <v>1221</v>
      </c>
      <c r="E613" s="1" t="s">
        <v>4009</v>
      </c>
      <c r="F613" s="10" t="s">
        <v>1996</v>
      </c>
      <c r="G613" s="10" t="s">
        <v>1996</v>
      </c>
      <c r="H613" s="10" t="s">
        <v>1996</v>
      </c>
      <c r="I613" s="1" t="s">
        <v>2012</v>
      </c>
    </row>
    <row r="614" spans="1:9" ht="22.5">
      <c r="A614" s="1" t="s">
        <v>1749</v>
      </c>
      <c r="B614" s="1" t="s">
        <v>4117</v>
      </c>
      <c r="C614" s="3">
        <v>39497</v>
      </c>
      <c r="D614" s="1" t="s">
        <v>2387</v>
      </c>
      <c r="E614" s="1" t="s">
        <v>4010</v>
      </c>
      <c r="F614" s="10" t="s">
        <v>1996</v>
      </c>
      <c r="G614" s="10" t="s">
        <v>1996</v>
      </c>
      <c r="H614" s="10" t="s">
        <v>1996</v>
      </c>
      <c r="I614" s="1" t="s">
        <v>2012</v>
      </c>
    </row>
    <row r="615" spans="1:9" ht="13.5">
      <c r="A615" s="1" t="s">
        <v>1750</v>
      </c>
      <c r="B615" s="1" t="s">
        <v>4117</v>
      </c>
      <c r="C615" s="3">
        <v>39498</v>
      </c>
      <c r="D615" s="1"/>
      <c r="E615" s="1" t="s">
        <v>4003</v>
      </c>
      <c r="F615" s="10" t="s">
        <v>1996</v>
      </c>
      <c r="G615" s="10" t="s">
        <v>1996</v>
      </c>
      <c r="H615" s="10" t="s">
        <v>1996</v>
      </c>
      <c r="I615" s="1" t="s">
        <v>2012</v>
      </c>
    </row>
    <row r="616" spans="1:9" ht="13.5">
      <c r="A616" s="1" t="s">
        <v>1751</v>
      </c>
      <c r="B616" s="1" t="s">
        <v>4117</v>
      </c>
      <c r="C616" s="3">
        <v>39499</v>
      </c>
      <c r="D616" s="1"/>
      <c r="E616" s="1" t="s">
        <v>5551</v>
      </c>
      <c r="F616" s="10" t="s">
        <v>1996</v>
      </c>
      <c r="G616" s="10" t="s">
        <v>1996</v>
      </c>
      <c r="H616" s="10" t="s">
        <v>1996</v>
      </c>
      <c r="I616" s="1" t="s">
        <v>2012</v>
      </c>
    </row>
    <row r="617" spans="1:9" ht="13.5">
      <c r="A617" s="1" t="s">
        <v>1752</v>
      </c>
      <c r="B617" s="1" t="s">
        <v>4117</v>
      </c>
      <c r="C617" s="3">
        <v>39500</v>
      </c>
      <c r="D617" s="1"/>
      <c r="E617" s="1" t="s">
        <v>1753</v>
      </c>
      <c r="F617" s="10" t="s">
        <v>1996</v>
      </c>
      <c r="G617" s="10" t="s">
        <v>1996</v>
      </c>
      <c r="H617" s="10" t="s">
        <v>1996</v>
      </c>
      <c r="I617" s="1" t="s">
        <v>2012</v>
      </c>
    </row>
    <row r="618" spans="1:9" ht="13.5">
      <c r="A618" s="1" t="s">
        <v>1754</v>
      </c>
      <c r="B618" s="1" t="s">
        <v>4117</v>
      </c>
      <c r="C618" s="3">
        <v>39501</v>
      </c>
      <c r="D618" s="1"/>
      <c r="E618" s="1" t="s">
        <v>5545</v>
      </c>
      <c r="F618" s="10" t="s">
        <v>1996</v>
      </c>
      <c r="G618" s="10" t="s">
        <v>1996</v>
      </c>
      <c r="H618" s="10" t="s">
        <v>1996</v>
      </c>
      <c r="I618" s="1" t="s">
        <v>2012</v>
      </c>
    </row>
    <row r="619" spans="1:9" ht="13.5">
      <c r="A619" s="1" t="s">
        <v>1755</v>
      </c>
      <c r="B619" s="1" t="s">
        <v>5484</v>
      </c>
      <c r="C619" s="3">
        <v>39479</v>
      </c>
      <c r="D619" s="1" t="s">
        <v>3999</v>
      </c>
      <c r="E619" s="1" t="s">
        <v>1438</v>
      </c>
      <c r="F619" s="10" t="s">
        <v>1996</v>
      </c>
      <c r="G619" s="10" t="s">
        <v>1998</v>
      </c>
      <c r="H619" s="10"/>
      <c r="I619" s="1" t="s">
        <v>2012</v>
      </c>
    </row>
    <row r="620" spans="1:9" ht="22.5">
      <c r="A620" s="1" t="s">
        <v>2388</v>
      </c>
      <c r="B620" s="1" t="s">
        <v>2389</v>
      </c>
      <c r="C620" s="3">
        <v>39485</v>
      </c>
      <c r="D620" s="1" t="s">
        <v>2390</v>
      </c>
      <c r="E620" s="1" t="s">
        <v>4009</v>
      </c>
      <c r="F620" s="10" t="s">
        <v>2008</v>
      </c>
      <c r="G620" s="10" t="s">
        <v>2008</v>
      </c>
      <c r="H620" s="10"/>
      <c r="I620" s="1" t="s">
        <v>1999</v>
      </c>
    </row>
    <row r="621" spans="1:9" ht="22.5">
      <c r="A621" s="1" t="s">
        <v>2391</v>
      </c>
      <c r="B621" s="1" t="s">
        <v>2392</v>
      </c>
      <c r="C621" s="3">
        <v>39475</v>
      </c>
      <c r="D621" s="1" t="s">
        <v>999</v>
      </c>
      <c r="E621" s="1" t="s">
        <v>524</v>
      </c>
      <c r="F621" s="10" t="s">
        <v>2008</v>
      </c>
      <c r="G621" s="10" t="s">
        <v>2008</v>
      </c>
      <c r="H621" s="10"/>
      <c r="I621" s="1" t="s">
        <v>1999</v>
      </c>
    </row>
    <row r="622" spans="1:9" ht="22.5">
      <c r="A622" s="1" t="s">
        <v>2393</v>
      </c>
      <c r="B622" s="1" t="s">
        <v>2394</v>
      </c>
      <c r="C622" s="3">
        <v>39479</v>
      </c>
      <c r="D622" s="1" t="s">
        <v>2395</v>
      </c>
      <c r="E622" s="1" t="s">
        <v>4005</v>
      </c>
      <c r="F622" s="10" t="s">
        <v>1998</v>
      </c>
      <c r="G622" s="10" t="s">
        <v>1998</v>
      </c>
      <c r="H622" s="10" t="s">
        <v>2008</v>
      </c>
      <c r="I622" s="1" t="s">
        <v>1999</v>
      </c>
    </row>
    <row r="623" spans="1:9" ht="22.5">
      <c r="A623" s="1" t="s">
        <v>2396</v>
      </c>
      <c r="B623" s="1" t="s">
        <v>2397</v>
      </c>
      <c r="C623" s="3">
        <v>39474</v>
      </c>
      <c r="D623" s="1" t="s">
        <v>2398</v>
      </c>
      <c r="E623" s="1" t="s">
        <v>5537</v>
      </c>
      <c r="F623" s="10" t="s">
        <v>2008</v>
      </c>
      <c r="G623" s="10" t="s">
        <v>2008</v>
      </c>
      <c r="H623" s="10"/>
      <c r="I623" s="1" t="s">
        <v>1999</v>
      </c>
    </row>
    <row r="624" spans="1:9" ht="45">
      <c r="A624" s="1" t="s">
        <v>2399</v>
      </c>
      <c r="B624" s="1" t="s">
        <v>2400</v>
      </c>
      <c r="C624" s="3">
        <v>39480</v>
      </c>
      <c r="D624" s="1" t="s">
        <v>2401</v>
      </c>
      <c r="E624" s="1" t="s">
        <v>5556</v>
      </c>
      <c r="F624" s="10" t="s">
        <v>2008</v>
      </c>
      <c r="G624" s="10" t="s">
        <v>2008</v>
      </c>
      <c r="H624" s="10"/>
      <c r="I624" s="1" t="s">
        <v>1999</v>
      </c>
    </row>
    <row r="625" spans="1:9" ht="22.5">
      <c r="A625" s="1" t="s">
        <v>2402</v>
      </c>
      <c r="B625" s="1" t="s">
        <v>2403</v>
      </c>
      <c r="C625" s="3">
        <v>39482</v>
      </c>
      <c r="D625" s="1" t="s">
        <v>999</v>
      </c>
      <c r="E625" s="1" t="s">
        <v>2404</v>
      </c>
      <c r="F625" s="10" t="s">
        <v>2008</v>
      </c>
      <c r="G625" s="10" t="s">
        <v>2008</v>
      </c>
      <c r="H625" s="10"/>
      <c r="I625" s="1" t="s">
        <v>2012</v>
      </c>
    </row>
    <row r="626" spans="1:9" ht="45">
      <c r="A626" s="1" t="s">
        <v>1756</v>
      </c>
      <c r="B626" s="1" t="s">
        <v>4118</v>
      </c>
      <c r="C626" s="3">
        <v>39503</v>
      </c>
      <c r="D626" s="1" t="s">
        <v>2405</v>
      </c>
      <c r="E626" s="1" t="s">
        <v>4010</v>
      </c>
      <c r="F626" s="10" t="s">
        <v>1996</v>
      </c>
      <c r="G626" s="10" t="s">
        <v>1996</v>
      </c>
      <c r="H626" s="10"/>
      <c r="I626" s="1" t="s">
        <v>1999</v>
      </c>
    </row>
    <row r="627" spans="1:9" ht="13.5">
      <c r="A627" s="1" t="s">
        <v>1757</v>
      </c>
      <c r="B627" s="1" t="s">
        <v>4232</v>
      </c>
      <c r="C627" s="3">
        <v>39503</v>
      </c>
      <c r="D627" s="1" t="s">
        <v>5507</v>
      </c>
      <c r="E627" s="1" t="s">
        <v>1758</v>
      </c>
      <c r="F627" s="10" t="s">
        <v>1996</v>
      </c>
      <c r="G627" s="10" t="s">
        <v>1996</v>
      </c>
      <c r="H627" s="10"/>
      <c r="I627" s="1" t="s">
        <v>1999</v>
      </c>
    </row>
    <row r="628" spans="1:9" ht="13.5">
      <c r="A628" s="1" t="s">
        <v>1759</v>
      </c>
      <c r="B628" s="1" t="s">
        <v>4232</v>
      </c>
      <c r="C628" s="3">
        <v>39504</v>
      </c>
      <c r="D628" s="1" t="s">
        <v>5507</v>
      </c>
      <c r="E628" s="1" t="s">
        <v>1760</v>
      </c>
      <c r="F628" s="10" t="s">
        <v>1996</v>
      </c>
      <c r="G628" s="10" t="s">
        <v>1996</v>
      </c>
      <c r="H628" s="10"/>
      <c r="I628" s="1" t="s">
        <v>1999</v>
      </c>
    </row>
    <row r="629" spans="1:9" ht="22.5">
      <c r="A629" s="1" t="s">
        <v>2406</v>
      </c>
      <c r="B629" s="1" t="s">
        <v>2407</v>
      </c>
      <c r="C629" s="3">
        <v>39503</v>
      </c>
      <c r="D629" s="1" t="s">
        <v>5507</v>
      </c>
      <c r="E629" s="1" t="s">
        <v>5554</v>
      </c>
      <c r="F629" s="10" t="s">
        <v>2017</v>
      </c>
      <c r="G629" s="10" t="s">
        <v>2017</v>
      </c>
      <c r="H629" s="10"/>
      <c r="I629" s="1" t="s">
        <v>1999</v>
      </c>
    </row>
    <row r="630" spans="1:9" ht="22.5">
      <c r="A630" s="1" t="s">
        <v>2408</v>
      </c>
      <c r="B630" s="1" t="s">
        <v>2407</v>
      </c>
      <c r="C630" s="3">
        <v>39519</v>
      </c>
      <c r="D630" s="1" t="s">
        <v>992</v>
      </c>
      <c r="E630" s="1" t="s">
        <v>5554</v>
      </c>
      <c r="F630" s="10" t="s">
        <v>2017</v>
      </c>
      <c r="G630" s="10" t="s">
        <v>2017</v>
      </c>
      <c r="H630" s="10"/>
      <c r="I630" s="1" t="s">
        <v>1999</v>
      </c>
    </row>
    <row r="631" spans="1:9" ht="22.5">
      <c r="A631" s="1" t="s">
        <v>2409</v>
      </c>
      <c r="B631" s="1" t="s">
        <v>2410</v>
      </c>
      <c r="C631" s="3">
        <v>39503</v>
      </c>
      <c r="D631" s="1" t="s">
        <v>2306</v>
      </c>
      <c r="E631" s="1" t="s">
        <v>2411</v>
      </c>
      <c r="F631" s="10" t="s">
        <v>2008</v>
      </c>
      <c r="G631" s="10" t="s">
        <v>2008</v>
      </c>
      <c r="H631" s="10"/>
      <c r="I631" s="1" t="s">
        <v>1999</v>
      </c>
    </row>
    <row r="632" spans="1:9" ht="22.5">
      <c r="A632" s="1" t="s">
        <v>2412</v>
      </c>
      <c r="B632" s="1" t="s">
        <v>2410</v>
      </c>
      <c r="C632" s="3">
        <v>39518</v>
      </c>
      <c r="D632" s="1" t="s">
        <v>2413</v>
      </c>
      <c r="E632" s="1" t="s">
        <v>2414</v>
      </c>
      <c r="F632" s="10" t="s">
        <v>2008</v>
      </c>
      <c r="G632" s="10" t="s">
        <v>2008</v>
      </c>
      <c r="H632" s="10"/>
      <c r="I632" s="1" t="s">
        <v>1999</v>
      </c>
    </row>
    <row r="633" spans="1:9" ht="13.5">
      <c r="A633" s="1" t="s">
        <v>1761</v>
      </c>
      <c r="B633" s="1" t="s">
        <v>5485</v>
      </c>
      <c r="C633" s="3">
        <v>39503</v>
      </c>
      <c r="D633" s="1" t="s">
        <v>5507</v>
      </c>
      <c r="E633" s="1" t="s">
        <v>4011</v>
      </c>
      <c r="F633" s="10" t="s">
        <v>1996</v>
      </c>
      <c r="G633" s="10" t="s">
        <v>1996</v>
      </c>
      <c r="H633" s="10"/>
      <c r="I633" s="1" t="s">
        <v>2012</v>
      </c>
    </row>
    <row r="634" spans="1:9" ht="13.5">
      <c r="A634" s="1" t="s">
        <v>1762</v>
      </c>
      <c r="B634" s="1" t="s">
        <v>1763</v>
      </c>
      <c r="C634" s="3">
        <v>39503</v>
      </c>
      <c r="D634" s="1" t="s">
        <v>5507</v>
      </c>
      <c r="E634" s="1" t="s">
        <v>1764</v>
      </c>
      <c r="F634" s="10" t="s">
        <v>1996</v>
      </c>
      <c r="G634" s="10" t="s">
        <v>1996</v>
      </c>
      <c r="H634" s="10" t="s">
        <v>1996</v>
      </c>
      <c r="I634" s="1" t="s">
        <v>2012</v>
      </c>
    </row>
    <row r="635" spans="1:9" ht="13.5">
      <c r="A635" s="1" t="s">
        <v>1765</v>
      </c>
      <c r="B635" s="1" t="s">
        <v>4233</v>
      </c>
      <c r="C635" s="3">
        <v>39503</v>
      </c>
      <c r="D635" s="1" t="s">
        <v>5507</v>
      </c>
      <c r="E635" s="1" t="s">
        <v>4012</v>
      </c>
      <c r="F635" s="10" t="s">
        <v>1996</v>
      </c>
      <c r="G635" s="10" t="s">
        <v>1996</v>
      </c>
      <c r="H635" s="10" t="s">
        <v>1996</v>
      </c>
      <c r="I635" s="1" t="s">
        <v>2012</v>
      </c>
    </row>
    <row r="636" spans="1:9" ht="13.5">
      <c r="A636" s="1" t="s">
        <v>1766</v>
      </c>
      <c r="B636" s="1" t="s">
        <v>4233</v>
      </c>
      <c r="C636" s="3">
        <v>39503</v>
      </c>
      <c r="D636" s="1" t="s">
        <v>5507</v>
      </c>
      <c r="E636" s="1" t="s">
        <v>5543</v>
      </c>
      <c r="F636" s="10" t="s">
        <v>1996</v>
      </c>
      <c r="G636" s="10" t="s">
        <v>1998</v>
      </c>
      <c r="H636" s="10" t="s">
        <v>1998</v>
      </c>
      <c r="I636" s="1" t="s">
        <v>2012</v>
      </c>
    </row>
    <row r="637" spans="1:9" ht="13.5">
      <c r="A637" s="1" t="s">
        <v>1767</v>
      </c>
      <c r="B637" s="1" t="s">
        <v>4119</v>
      </c>
      <c r="C637" s="3">
        <v>39503</v>
      </c>
      <c r="D637" s="1" t="s">
        <v>5507</v>
      </c>
      <c r="E637" s="1" t="s">
        <v>4013</v>
      </c>
      <c r="F637" s="10" t="s">
        <v>1996</v>
      </c>
      <c r="G637" s="10" t="s">
        <v>1996</v>
      </c>
      <c r="H637" s="10" t="s">
        <v>1998</v>
      </c>
      <c r="I637" s="1" t="s">
        <v>2012</v>
      </c>
    </row>
    <row r="638" spans="1:9" ht="13.5">
      <c r="A638" s="1" t="s">
        <v>1768</v>
      </c>
      <c r="B638" s="1" t="s">
        <v>4120</v>
      </c>
      <c r="C638" s="3">
        <v>39503</v>
      </c>
      <c r="D638" s="1" t="s">
        <v>5507</v>
      </c>
      <c r="E638" s="1" t="s">
        <v>4010</v>
      </c>
      <c r="F638" s="10" t="s">
        <v>1996</v>
      </c>
      <c r="G638" s="10" t="s">
        <v>1996</v>
      </c>
      <c r="H638" s="10" t="s">
        <v>1998</v>
      </c>
      <c r="I638" s="1" t="s">
        <v>2012</v>
      </c>
    </row>
    <row r="639" spans="1:9" ht="13.5">
      <c r="A639" s="1" t="s">
        <v>1769</v>
      </c>
      <c r="B639" s="1" t="s">
        <v>4120</v>
      </c>
      <c r="C639" s="3">
        <v>39519</v>
      </c>
      <c r="D639" s="1" t="s">
        <v>992</v>
      </c>
      <c r="E639" s="1" t="s">
        <v>5560</v>
      </c>
      <c r="F639" s="10" t="s">
        <v>1996</v>
      </c>
      <c r="G639" s="10" t="s">
        <v>1996</v>
      </c>
      <c r="H639" s="10" t="s">
        <v>1998</v>
      </c>
      <c r="I639" s="1" t="s">
        <v>2012</v>
      </c>
    </row>
    <row r="640" spans="1:9" ht="13.5">
      <c r="A640" s="1" t="s">
        <v>1770</v>
      </c>
      <c r="B640" s="1" t="s">
        <v>4121</v>
      </c>
      <c r="C640" s="3">
        <v>39503</v>
      </c>
      <c r="D640" s="1" t="s">
        <v>5507</v>
      </c>
      <c r="E640" s="1" t="s">
        <v>1771</v>
      </c>
      <c r="F640" s="10" t="s">
        <v>1996</v>
      </c>
      <c r="G640" s="10" t="s">
        <v>1996</v>
      </c>
      <c r="H640" s="10" t="s">
        <v>1998</v>
      </c>
      <c r="I640" s="1" t="s">
        <v>2012</v>
      </c>
    </row>
    <row r="641" spans="1:9" ht="13.5">
      <c r="A641" s="1" t="s">
        <v>1772</v>
      </c>
      <c r="B641" s="1" t="s">
        <v>4122</v>
      </c>
      <c r="C641" s="3">
        <v>39503</v>
      </c>
      <c r="D641" s="1" t="s">
        <v>5507</v>
      </c>
      <c r="E641" s="1" t="s">
        <v>1773</v>
      </c>
      <c r="F641" s="10" t="s">
        <v>2003</v>
      </c>
      <c r="G641" s="10" t="s">
        <v>1996</v>
      </c>
      <c r="H641" s="10" t="s">
        <v>1998</v>
      </c>
      <c r="I641" s="1" t="s">
        <v>2012</v>
      </c>
    </row>
    <row r="642" spans="1:9" ht="13.5">
      <c r="A642" s="1" t="s">
        <v>1774</v>
      </c>
      <c r="B642" s="1" t="s">
        <v>4123</v>
      </c>
      <c r="C642" s="3">
        <v>39503</v>
      </c>
      <c r="D642" s="1" t="s">
        <v>5507</v>
      </c>
      <c r="E642" s="1" t="s">
        <v>1775</v>
      </c>
      <c r="F642" s="10" t="s">
        <v>1996</v>
      </c>
      <c r="G642" s="10" t="s">
        <v>1996</v>
      </c>
      <c r="H642" s="10" t="s">
        <v>1998</v>
      </c>
      <c r="I642" s="1" t="s">
        <v>1999</v>
      </c>
    </row>
    <row r="643" spans="1:9" ht="13.5">
      <c r="A643" s="1" t="s">
        <v>1776</v>
      </c>
      <c r="B643" s="1" t="s">
        <v>4123</v>
      </c>
      <c r="C643" s="3">
        <v>39503</v>
      </c>
      <c r="D643" s="1" t="s">
        <v>5507</v>
      </c>
      <c r="E643" s="1" t="s">
        <v>4010</v>
      </c>
      <c r="F643" s="10" t="s">
        <v>1996</v>
      </c>
      <c r="G643" s="10" t="s">
        <v>1996</v>
      </c>
      <c r="H643" s="10" t="s">
        <v>1998</v>
      </c>
      <c r="I643" s="1" t="s">
        <v>1999</v>
      </c>
    </row>
    <row r="644" spans="1:9" ht="13.5">
      <c r="A644" s="1" t="s">
        <v>1777</v>
      </c>
      <c r="B644" s="1" t="s">
        <v>4123</v>
      </c>
      <c r="C644" s="3">
        <v>39519</v>
      </c>
      <c r="D644" s="1" t="s">
        <v>992</v>
      </c>
      <c r="E644" s="1" t="s">
        <v>5543</v>
      </c>
      <c r="F644" s="10" t="s">
        <v>1996</v>
      </c>
      <c r="G644" s="10" t="s">
        <v>1996</v>
      </c>
      <c r="H644" s="10" t="s">
        <v>1996</v>
      </c>
      <c r="I644" s="1" t="s">
        <v>1999</v>
      </c>
    </row>
    <row r="645" spans="1:9" ht="13.5">
      <c r="A645" s="1" t="s">
        <v>1778</v>
      </c>
      <c r="B645" s="1" t="s">
        <v>4124</v>
      </c>
      <c r="C645" s="3">
        <v>39503</v>
      </c>
      <c r="D645" s="1" t="s">
        <v>5507</v>
      </c>
      <c r="E645" s="1" t="s">
        <v>1779</v>
      </c>
      <c r="F645" s="10" t="s">
        <v>1996</v>
      </c>
      <c r="G645" s="10" t="s">
        <v>1996</v>
      </c>
      <c r="H645" s="10" t="s">
        <v>1998</v>
      </c>
      <c r="I645" s="1" t="s">
        <v>1999</v>
      </c>
    </row>
    <row r="646" spans="1:9" ht="13.5">
      <c r="A646" s="1" t="s">
        <v>1780</v>
      </c>
      <c r="B646" s="1" t="s">
        <v>4124</v>
      </c>
      <c r="C646" s="3">
        <v>39503</v>
      </c>
      <c r="D646" s="1" t="s">
        <v>5507</v>
      </c>
      <c r="E646" s="1" t="s">
        <v>5540</v>
      </c>
      <c r="F646" s="10" t="s">
        <v>1996</v>
      </c>
      <c r="G646" s="10" t="s">
        <v>1996</v>
      </c>
      <c r="H646" s="10" t="s">
        <v>1998</v>
      </c>
      <c r="I646" s="1" t="s">
        <v>1999</v>
      </c>
    </row>
    <row r="647" spans="1:9" ht="13.5">
      <c r="A647" s="1" t="s">
        <v>1781</v>
      </c>
      <c r="B647" s="1" t="s">
        <v>4124</v>
      </c>
      <c r="C647" s="3">
        <v>39503</v>
      </c>
      <c r="D647" s="1" t="s">
        <v>5507</v>
      </c>
      <c r="E647" s="1" t="s">
        <v>5543</v>
      </c>
      <c r="F647" s="10" t="s">
        <v>1996</v>
      </c>
      <c r="G647" s="10" t="s">
        <v>1996</v>
      </c>
      <c r="H647" s="10"/>
      <c r="I647" s="1" t="s">
        <v>1999</v>
      </c>
    </row>
    <row r="648" spans="1:9" ht="22.5">
      <c r="A648" s="1" t="s">
        <v>1782</v>
      </c>
      <c r="B648" s="1" t="s">
        <v>4125</v>
      </c>
      <c r="C648" s="3">
        <v>39503</v>
      </c>
      <c r="D648" s="1" t="s">
        <v>5507</v>
      </c>
      <c r="E648" s="1" t="s">
        <v>2415</v>
      </c>
      <c r="F648" s="10" t="s">
        <v>1996</v>
      </c>
      <c r="G648" s="10" t="s">
        <v>1996</v>
      </c>
      <c r="H648" s="10" t="s">
        <v>1998</v>
      </c>
      <c r="I648" s="1" t="s">
        <v>1999</v>
      </c>
    </row>
    <row r="649" spans="1:9" ht="22.5">
      <c r="A649" s="1" t="s">
        <v>1783</v>
      </c>
      <c r="B649" s="1" t="s">
        <v>4125</v>
      </c>
      <c r="C649" s="3">
        <v>39519</v>
      </c>
      <c r="D649" s="1" t="s">
        <v>2416</v>
      </c>
      <c r="E649" s="1" t="s">
        <v>2417</v>
      </c>
      <c r="F649" s="10" t="s">
        <v>1996</v>
      </c>
      <c r="G649" s="10" t="s">
        <v>1996</v>
      </c>
      <c r="H649" s="10"/>
      <c r="I649" s="1" t="s">
        <v>1999</v>
      </c>
    </row>
    <row r="650" spans="1:9" ht="13.5">
      <c r="A650" s="1" t="s">
        <v>1784</v>
      </c>
      <c r="B650" s="1" t="s">
        <v>5486</v>
      </c>
      <c r="C650" s="3">
        <v>39503</v>
      </c>
      <c r="D650" s="1" t="s">
        <v>5507</v>
      </c>
      <c r="E650" s="1" t="s">
        <v>1758</v>
      </c>
      <c r="F650" s="10" t="s">
        <v>1996</v>
      </c>
      <c r="G650" s="10" t="s">
        <v>1996</v>
      </c>
      <c r="H650" s="10" t="s">
        <v>1998</v>
      </c>
      <c r="I650" s="1" t="s">
        <v>1999</v>
      </c>
    </row>
    <row r="651" spans="1:9" ht="13.5">
      <c r="A651" s="1" t="s">
        <v>1785</v>
      </c>
      <c r="B651" s="1" t="s">
        <v>5486</v>
      </c>
      <c r="C651" s="3">
        <v>39519</v>
      </c>
      <c r="D651" s="1" t="s">
        <v>992</v>
      </c>
      <c r="E651" s="1" t="s">
        <v>1758</v>
      </c>
      <c r="F651" s="10" t="s">
        <v>1996</v>
      </c>
      <c r="G651" s="10" t="s">
        <v>1996</v>
      </c>
      <c r="H651" s="10"/>
      <c r="I651" s="1" t="s">
        <v>1999</v>
      </c>
    </row>
    <row r="652" spans="1:9" ht="13.5">
      <c r="A652" s="1" t="s">
        <v>1786</v>
      </c>
      <c r="B652" s="1" t="s">
        <v>4126</v>
      </c>
      <c r="C652" s="3">
        <v>39503</v>
      </c>
      <c r="D652" s="1" t="s">
        <v>5507</v>
      </c>
      <c r="E652" s="1" t="s">
        <v>4010</v>
      </c>
      <c r="F652" s="10" t="s">
        <v>1996</v>
      </c>
      <c r="G652" s="10" t="s">
        <v>1996</v>
      </c>
      <c r="H652" s="10"/>
      <c r="I652" s="1" t="s">
        <v>1999</v>
      </c>
    </row>
    <row r="653" spans="1:9" ht="13.5">
      <c r="A653" s="1" t="s">
        <v>1787</v>
      </c>
      <c r="B653" s="1" t="s">
        <v>4126</v>
      </c>
      <c r="C653" s="3">
        <v>39503</v>
      </c>
      <c r="D653" s="1" t="s">
        <v>5507</v>
      </c>
      <c r="E653" s="1" t="s">
        <v>4010</v>
      </c>
      <c r="F653" s="10" t="s">
        <v>1996</v>
      </c>
      <c r="G653" s="10" t="s">
        <v>1996</v>
      </c>
      <c r="H653" s="10" t="s">
        <v>1998</v>
      </c>
      <c r="I653" s="1" t="s">
        <v>1999</v>
      </c>
    </row>
    <row r="654" spans="1:9" ht="33.75">
      <c r="A654" s="1" t="s">
        <v>1788</v>
      </c>
      <c r="B654" s="1" t="s">
        <v>4127</v>
      </c>
      <c r="C654" s="3">
        <v>39503</v>
      </c>
      <c r="D654" s="1" t="s">
        <v>5507</v>
      </c>
      <c r="E654" s="1" t="s">
        <v>1789</v>
      </c>
      <c r="F654" s="10" t="s">
        <v>1996</v>
      </c>
      <c r="G654" s="10" t="s">
        <v>1996</v>
      </c>
      <c r="H654" s="10" t="s">
        <v>1998</v>
      </c>
      <c r="I654" s="1" t="s">
        <v>1999</v>
      </c>
    </row>
    <row r="655" spans="1:9" ht="13.5">
      <c r="A655" s="1" t="s">
        <v>1790</v>
      </c>
      <c r="B655" s="1" t="s">
        <v>4128</v>
      </c>
      <c r="C655" s="3">
        <v>39503</v>
      </c>
      <c r="D655" s="1" t="s">
        <v>5507</v>
      </c>
      <c r="E655" s="1" t="s">
        <v>1791</v>
      </c>
      <c r="F655" s="10" t="s">
        <v>1996</v>
      </c>
      <c r="G655" s="10" t="s">
        <v>1996</v>
      </c>
      <c r="H655" s="10" t="s">
        <v>1998</v>
      </c>
      <c r="I655" s="1" t="s">
        <v>1999</v>
      </c>
    </row>
    <row r="656" spans="1:9" ht="13.5">
      <c r="A656" s="1" t="s">
        <v>1792</v>
      </c>
      <c r="B656" s="1" t="s">
        <v>4128</v>
      </c>
      <c r="C656" s="3">
        <v>39519</v>
      </c>
      <c r="D656" s="1" t="s">
        <v>992</v>
      </c>
      <c r="E656" s="1" t="s">
        <v>5547</v>
      </c>
      <c r="F656" s="10" t="s">
        <v>1996</v>
      </c>
      <c r="G656" s="10" t="s">
        <v>1996</v>
      </c>
      <c r="H656" s="10"/>
      <c r="I656" s="1" t="s">
        <v>1999</v>
      </c>
    </row>
    <row r="657" spans="1:9" ht="22.5">
      <c r="A657" s="1" t="s">
        <v>1793</v>
      </c>
      <c r="B657" s="1" t="s">
        <v>4129</v>
      </c>
      <c r="C657" s="3">
        <v>39503</v>
      </c>
      <c r="D657" s="1" t="s">
        <v>5507</v>
      </c>
      <c r="E657" s="1" t="s">
        <v>2418</v>
      </c>
      <c r="F657" s="10" t="s">
        <v>1996</v>
      </c>
      <c r="G657" s="10" t="s">
        <v>1996</v>
      </c>
      <c r="H657" s="10" t="s">
        <v>1996</v>
      </c>
      <c r="I657" s="1" t="s">
        <v>1999</v>
      </c>
    </row>
    <row r="658" spans="1:9" ht="13.5">
      <c r="A658" s="1" t="s">
        <v>1794</v>
      </c>
      <c r="B658" s="1" t="s">
        <v>5487</v>
      </c>
      <c r="C658" s="3">
        <v>39503</v>
      </c>
      <c r="D658" s="1" t="s">
        <v>5507</v>
      </c>
      <c r="E658" s="1" t="s">
        <v>1795</v>
      </c>
      <c r="F658" s="10" t="s">
        <v>1996</v>
      </c>
      <c r="G658" s="10" t="s">
        <v>1996</v>
      </c>
      <c r="H658" s="10" t="s">
        <v>1998</v>
      </c>
      <c r="I658" s="1" t="s">
        <v>2012</v>
      </c>
    </row>
    <row r="659" spans="1:9" ht="22.5">
      <c r="A659" s="1" t="s">
        <v>1796</v>
      </c>
      <c r="B659" s="1" t="s">
        <v>2879</v>
      </c>
      <c r="C659" s="3">
        <v>39503</v>
      </c>
      <c r="D659" s="1" t="s">
        <v>5507</v>
      </c>
      <c r="E659" s="1" t="s">
        <v>1797</v>
      </c>
      <c r="F659" s="10" t="s">
        <v>1996</v>
      </c>
      <c r="G659" s="10" t="s">
        <v>1996</v>
      </c>
      <c r="H659" s="10" t="s">
        <v>1998</v>
      </c>
      <c r="I659" s="1" t="s">
        <v>2012</v>
      </c>
    </row>
    <row r="660" spans="1:9" ht="22.5">
      <c r="A660" s="1" t="s">
        <v>1798</v>
      </c>
      <c r="B660" s="1" t="s">
        <v>4130</v>
      </c>
      <c r="C660" s="3">
        <v>39503</v>
      </c>
      <c r="D660" s="1" t="s">
        <v>2419</v>
      </c>
      <c r="E660" s="1" t="s">
        <v>4015</v>
      </c>
      <c r="F660" s="10" t="s">
        <v>1996</v>
      </c>
      <c r="G660" s="10" t="s">
        <v>1996</v>
      </c>
      <c r="H660" s="10" t="s">
        <v>1996</v>
      </c>
      <c r="I660" s="1" t="s">
        <v>2012</v>
      </c>
    </row>
    <row r="661" spans="1:9" ht="22.5">
      <c r="A661" s="1" t="s">
        <v>1799</v>
      </c>
      <c r="B661" s="1" t="s">
        <v>4131</v>
      </c>
      <c r="C661" s="3">
        <v>39503</v>
      </c>
      <c r="D661" s="1" t="s">
        <v>2420</v>
      </c>
      <c r="E661" s="1" t="s">
        <v>1800</v>
      </c>
      <c r="F661" s="10" t="s">
        <v>1996</v>
      </c>
      <c r="G661" s="10" t="s">
        <v>1996</v>
      </c>
      <c r="H661" s="10" t="s">
        <v>1998</v>
      </c>
      <c r="I661" s="1" t="s">
        <v>1999</v>
      </c>
    </row>
    <row r="662" spans="1:9" ht="13.5">
      <c r="A662" s="1" t="s">
        <v>1801</v>
      </c>
      <c r="B662" s="1" t="s">
        <v>4132</v>
      </c>
      <c r="C662" s="3">
        <v>39503</v>
      </c>
      <c r="D662" s="1" t="s">
        <v>5507</v>
      </c>
      <c r="E662" s="1" t="s">
        <v>1802</v>
      </c>
      <c r="F662" s="10" t="s">
        <v>1996</v>
      </c>
      <c r="G662" s="10" t="s">
        <v>1996</v>
      </c>
      <c r="H662" s="10" t="s">
        <v>1996</v>
      </c>
      <c r="I662" s="1" t="s">
        <v>1999</v>
      </c>
    </row>
    <row r="663" spans="1:9" ht="13.5">
      <c r="A663" s="1" t="s">
        <v>1803</v>
      </c>
      <c r="B663" s="1" t="s">
        <v>4042</v>
      </c>
      <c r="C663" s="3">
        <v>39503</v>
      </c>
      <c r="D663" s="1" t="s">
        <v>5507</v>
      </c>
      <c r="E663" s="1" t="s">
        <v>1758</v>
      </c>
      <c r="F663" s="10" t="s">
        <v>1996</v>
      </c>
      <c r="G663" s="10" t="s">
        <v>1996</v>
      </c>
      <c r="H663" s="10"/>
      <c r="I663" s="1" t="s">
        <v>1999</v>
      </c>
    </row>
    <row r="664" spans="1:9" ht="22.5">
      <c r="A664" s="1" t="s">
        <v>1804</v>
      </c>
      <c r="B664" s="1" t="s">
        <v>4042</v>
      </c>
      <c r="C664" s="3">
        <v>39503</v>
      </c>
      <c r="D664" s="1" t="s">
        <v>2419</v>
      </c>
      <c r="E664" s="1" t="s">
        <v>1760</v>
      </c>
      <c r="F664" s="10" t="s">
        <v>1998</v>
      </c>
      <c r="G664" s="10" t="s">
        <v>1998</v>
      </c>
      <c r="H664" s="10"/>
      <c r="I664" s="1" t="s">
        <v>1999</v>
      </c>
    </row>
    <row r="665" spans="1:9" ht="13.5">
      <c r="A665" s="1" t="s">
        <v>1805</v>
      </c>
      <c r="B665" s="1" t="s">
        <v>4042</v>
      </c>
      <c r="C665" s="3">
        <v>39503</v>
      </c>
      <c r="D665" s="1" t="s">
        <v>5507</v>
      </c>
      <c r="E665" s="1" t="s">
        <v>4016</v>
      </c>
      <c r="F665" s="10" t="s">
        <v>1996</v>
      </c>
      <c r="G665" s="10" t="s">
        <v>2003</v>
      </c>
      <c r="H665" s="10"/>
      <c r="I665" s="1" t="s">
        <v>1999</v>
      </c>
    </row>
    <row r="666" spans="1:9" ht="13.5">
      <c r="A666" s="1" t="s">
        <v>1806</v>
      </c>
      <c r="B666" s="1" t="s">
        <v>4042</v>
      </c>
      <c r="C666" s="3">
        <v>39504</v>
      </c>
      <c r="D666" s="1" t="s">
        <v>5507</v>
      </c>
      <c r="E666" s="1" t="s">
        <v>1807</v>
      </c>
      <c r="F666" s="10" t="s">
        <v>1998</v>
      </c>
      <c r="G666" s="10" t="s">
        <v>1998</v>
      </c>
      <c r="H666" s="10"/>
      <c r="I666" s="1" t="s">
        <v>1999</v>
      </c>
    </row>
    <row r="667" spans="1:9" ht="13.5">
      <c r="A667" s="1" t="s">
        <v>1808</v>
      </c>
      <c r="B667" s="1" t="s">
        <v>4042</v>
      </c>
      <c r="C667" s="3">
        <v>39519</v>
      </c>
      <c r="D667" s="1" t="s">
        <v>992</v>
      </c>
      <c r="E667" s="1" t="s">
        <v>1809</v>
      </c>
      <c r="F667" s="10" t="s">
        <v>1996</v>
      </c>
      <c r="G667" s="10" t="s">
        <v>1998</v>
      </c>
      <c r="H667" s="10"/>
      <c r="I667" s="1" t="s">
        <v>1999</v>
      </c>
    </row>
    <row r="668" spans="1:9" ht="13.5">
      <c r="A668" s="1" t="s">
        <v>1810</v>
      </c>
      <c r="B668" s="1" t="s">
        <v>4042</v>
      </c>
      <c r="C668" s="3">
        <v>39519</v>
      </c>
      <c r="D668" s="1" t="s">
        <v>992</v>
      </c>
      <c r="E668" s="1" t="s">
        <v>4016</v>
      </c>
      <c r="F668" s="10" t="s">
        <v>1996</v>
      </c>
      <c r="G668" s="10" t="s">
        <v>1998</v>
      </c>
      <c r="H668" s="10"/>
      <c r="I668" s="1" t="s">
        <v>1999</v>
      </c>
    </row>
    <row r="669" spans="1:9" ht="13.5">
      <c r="A669" s="1" t="s">
        <v>1811</v>
      </c>
      <c r="B669" s="1" t="s">
        <v>3986</v>
      </c>
      <c r="C669" s="3">
        <v>39503</v>
      </c>
      <c r="D669" s="1" t="s">
        <v>5507</v>
      </c>
      <c r="E669" s="1" t="s">
        <v>1812</v>
      </c>
      <c r="F669" s="10" t="s">
        <v>1996</v>
      </c>
      <c r="G669" s="10" t="s">
        <v>1996</v>
      </c>
      <c r="H669" s="10"/>
      <c r="I669" s="1" t="s">
        <v>1999</v>
      </c>
    </row>
    <row r="670" spans="1:9" ht="13.5">
      <c r="A670" s="1" t="s">
        <v>1813</v>
      </c>
      <c r="B670" s="1" t="s">
        <v>3986</v>
      </c>
      <c r="C670" s="3">
        <v>39503</v>
      </c>
      <c r="D670" s="1" t="s">
        <v>5507</v>
      </c>
      <c r="E670" s="1" t="s">
        <v>2908</v>
      </c>
      <c r="F670" s="10" t="s">
        <v>1996</v>
      </c>
      <c r="G670" s="10" t="s">
        <v>1998</v>
      </c>
      <c r="H670" s="10" t="s">
        <v>1998</v>
      </c>
      <c r="I670" s="1" t="s">
        <v>1999</v>
      </c>
    </row>
    <row r="671" spans="1:9" ht="13.5">
      <c r="A671" s="1" t="s">
        <v>1814</v>
      </c>
      <c r="B671" s="1" t="s">
        <v>3986</v>
      </c>
      <c r="C671" s="3">
        <v>39503</v>
      </c>
      <c r="D671" s="1" t="s">
        <v>5507</v>
      </c>
      <c r="E671" s="1" t="s">
        <v>5543</v>
      </c>
      <c r="F671" s="10" t="s">
        <v>1996</v>
      </c>
      <c r="G671" s="10" t="s">
        <v>1996</v>
      </c>
      <c r="H671" s="10"/>
      <c r="I671" s="1" t="s">
        <v>1999</v>
      </c>
    </row>
    <row r="672" spans="1:9" ht="13.5">
      <c r="A672" s="1" t="s">
        <v>1815</v>
      </c>
      <c r="B672" s="1" t="s">
        <v>3986</v>
      </c>
      <c r="C672" s="3">
        <v>39519</v>
      </c>
      <c r="D672" s="1" t="s">
        <v>992</v>
      </c>
      <c r="E672" s="1" t="s">
        <v>4010</v>
      </c>
      <c r="F672" s="10" t="s">
        <v>1996</v>
      </c>
      <c r="G672" s="10" t="s">
        <v>1996</v>
      </c>
      <c r="H672" s="10"/>
      <c r="I672" s="1" t="s">
        <v>1999</v>
      </c>
    </row>
    <row r="673" spans="1:9" ht="13.5">
      <c r="A673" s="1" t="s">
        <v>1816</v>
      </c>
      <c r="B673" s="1" t="s">
        <v>3986</v>
      </c>
      <c r="C673" s="3">
        <v>39519</v>
      </c>
      <c r="D673" s="1" t="s">
        <v>992</v>
      </c>
      <c r="E673" s="1" t="s">
        <v>5543</v>
      </c>
      <c r="F673" s="10" t="s">
        <v>1996</v>
      </c>
      <c r="G673" s="10" t="s">
        <v>1996</v>
      </c>
      <c r="H673" s="10"/>
      <c r="I673" s="1" t="s">
        <v>1999</v>
      </c>
    </row>
    <row r="674" spans="1:9" ht="22.5">
      <c r="A674" s="1" t="s">
        <v>1817</v>
      </c>
      <c r="B674" s="1" t="s">
        <v>4134</v>
      </c>
      <c r="C674" s="3">
        <v>39503</v>
      </c>
      <c r="D674" s="1" t="s">
        <v>5507</v>
      </c>
      <c r="E674" s="1" t="s">
        <v>2421</v>
      </c>
      <c r="F674" s="10" t="s">
        <v>1996</v>
      </c>
      <c r="G674" s="10" t="s">
        <v>1996</v>
      </c>
      <c r="H674" s="10" t="s">
        <v>1996</v>
      </c>
      <c r="I674" s="1" t="s">
        <v>1999</v>
      </c>
    </row>
    <row r="675" spans="1:9" ht="13.5">
      <c r="A675" s="1" t="s">
        <v>1818</v>
      </c>
      <c r="B675" s="1" t="s">
        <v>4134</v>
      </c>
      <c r="C675" s="3">
        <v>39519</v>
      </c>
      <c r="D675" s="1" t="s">
        <v>992</v>
      </c>
      <c r="E675" s="1" t="s">
        <v>1819</v>
      </c>
      <c r="F675" s="10" t="s">
        <v>1996</v>
      </c>
      <c r="G675" s="10" t="s">
        <v>1996</v>
      </c>
      <c r="H675" s="10"/>
      <c r="I675" s="1" t="s">
        <v>1999</v>
      </c>
    </row>
    <row r="676" spans="1:9" ht="13.5">
      <c r="A676" s="1" t="s">
        <v>1820</v>
      </c>
      <c r="B676" s="1" t="s">
        <v>4135</v>
      </c>
      <c r="C676" s="3">
        <v>39519</v>
      </c>
      <c r="D676" s="1" t="s">
        <v>992</v>
      </c>
      <c r="E676" s="1" t="s">
        <v>5544</v>
      </c>
      <c r="F676" s="10" t="s">
        <v>1996</v>
      </c>
      <c r="G676" s="10" t="s">
        <v>1996</v>
      </c>
      <c r="H676" s="10"/>
      <c r="I676" s="1" t="s">
        <v>1999</v>
      </c>
    </row>
    <row r="677" spans="1:9" ht="45">
      <c r="A677" s="1" t="s">
        <v>1821</v>
      </c>
      <c r="B677" s="1" t="s">
        <v>4136</v>
      </c>
      <c r="C677" s="3">
        <v>39504</v>
      </c>
      <c r="D677" s="1" t="s">
        <v>2422</v>
      </c>
      <c r="E677" s="1" t="s">
        <v>1822</v>
      </c>
      <c r="F677" s="10" t="s">
        <v>1996</v>
      </c>
      <c r="G677" s="10" t="s">
        <v>1996</v>
      </c>
      <c r="H677" s="10" t="s">
        <v>1998</v>
      </c>
      <c r="I677" s="1" t="s">
        <v>1999</v>
      </c>
    </row>
    <row r="678" spans="1:9" ht="13.5">
      <c r="A678" s="1" t="s">
        <v>1823</v>
      </c>
      <c r="B678" s="1" t="s">
        <v>4137</v>
      </c>
      <c r="C678" s="3">
        <v>39503</v>
      </c>
      <c r="D678" s="1" t="s">
        <v>5507</v>
      </c>
      <c r="E678" s="1" t="s">
        <v>4010</v>
      </c>
      <c r="F678" s="10" t="s">
        <v>1996</v>
      </c>
      <c r="G678" s="10" t="s">
        <v>1996</v>
      </c>
      <c r="H678" s="10"/>
      <c r="I678" s="1" t="s">
        <v>1999</v>
      </c>
    </row>
    <row r="679" spans="1:9" ht="22.5">
      <c r="A679" s="1" t="s">
        <v>1824</v>
      </c>
      <c r="B679" s="1" t="s">
        <v>4138</v>
      </c>
      <c r="C679" s="3">
        <v>39503</v>
      </c>
      <c r="D679" s="1" t="s">
        <v>5507</v>
      </c>
      <c r="E679" s="1" t="s">
        <v>1825</v>
      </c>
      <c r="F679" s="10" t="s">
        <v>1996</v>
      </c>
      <c r="G679" s="10" t="s">
        <v>1996</v>
      </c>
      <c r="H679" s="10"/>
      <c r="I679" s="1" t="s">
        <v>1999</v>
      </c>
    </row>
    <row r="680" spans="1:9" ht="22.5">
      <c r="A680" s="1" t="s">
        <v>2423</v>
      </c>
      <c r="B680" s="1" t="s">
        <v>2424</v>
      </c>
      <c r="C680" s="3">
        <v>39519</v>
      </c>
      <c r="D680" s="1" t="s">
        <v>2425</v>
      </c>
      <c r="E680" s="1" t="s">
        <v>2414</v>
      </c>
      <c r="F680" s="10" t="s">
        <v>2017</v>
      </c>
      <c r="G680" s="10" t="s">
        <v>2017</v>
      </c>
      <c r="H680" s="10"/>
      <c r="I680" s="1" t="s">
        <v>1999</v>
      </c>
    </row>
    <row r="681" spans="1:9" ht="13.5">
      <c r="A681" s="1" t="s">
        <v>2426</v>
      </c>
      <c r="B681" s="1" t="s">
        <v>2427</v>
      </c>
      <c r="C681" s="3">
        <v>39503</v>
      </c>
      <c r="D681" s="1" t="s">
        <v>5507</v>
      </c>
      <c r="E681" s="1" t="s">
        <v>2428</v>
      </c>
      <c r="F681" s="10" t="s">
        <v>2017</v>
      </c>
      <c r="G681" s="10" t="s">
        <v>2017</v>
      </c>
      <c r="H681" s="10"/>
      <c r="I681" s="1" t="s">
        <v>1999</v>
      </c>
    </row>
    <row r="682" spans="1:9" ht="22.5">
      <c r="A682" s="1" t="s">
        <v>1826</v>
      </c>
      <c r="B682" s="1" t="s">
        <v>4139</v>
      </c>
      <c r="C682" s="3">
        <v>39503</v>
      </c>
      <c r="D682" s="1" t="s">
        <v>5507</v>
      </c>
      <c r="E682" s="1" t="s">
        <v>5543</v>
      </c>
      <c r="F682" s="10" t="s">
        <v>1996</v>
      </c>
      <c r="G682" s="10" t="s">
        <v>1996</v>
      </c>
      <c r="H682" s="10"/>
      <c r="I682" s="1" t="s">
        <v>1999</v>
      </c>
    </row>
    <row r="683" spans="1:9" ht="22.5">
      <c r="A683" s="1" t="s">
        <v>1827</v>
      </c>
      <c r="B683" s="1" t="s">
        <v>4139</v>
      </c>
      <c r="C683" s="3">
        <v>39519</v>
      </c>
      <c r="D683" s="1" t="s">
        <v>992</v>
      </c>
      <c r="E683" s="1" t="s">
        <v>5543</v>
      </c>
      <c r="F683" s="10" t="s">
        <v>1996</v>
      </c>
      <c r="G683" s="10" t="s">
        <v>1996</v>
      </c>
      <c r="H683" s="10"/>
      <c r="I683" s="1" t="s">
        <v>1999</v>
      </c>
    </row>
    <row r="684" spans="1:9" ht="22.5">
      <c r="A684" s="1" t="s">
        <v>1828</v>
      </c>
      <c r="B684" s="1" t="s">
        <v>4139</v>
      </c>
      <c r="C684" s="3">
        <v>39519</v>
      </c>
      <c r="D684" s="1" t="s">
        <v>992</v>
      </c>
      <c r="E684" s="1" t="s">
        <v>5543</v>
      </c>
      <c r="F684" s="10" t="s">
        <v>1996</v>
      </c>
      <c r="G684" s="10" t="s">
        <v>1998</v>
      </c>
      <c r="H684" s="10"/>
      <c r="I684" s="1" t="s">
        <v>1999</v>
      </c>
    </row>
    <row r="685" spans="1:9" ht="13.5">
      <c r="A685" s="1" t="s">
        <v>2429</v>
      </c>
      <c r="B685" s="1" t="s">
        <v>2430</v>
      </c>
      <c r="C685" s="3">
        <v>39515</v>
      </c>
      <c r="D685" s="1" t="s">
        <v>1848</v>
      </c>
      <c r="E685" s="1" t="s">
        <v>5540</v>
      </c>
      <c r="F685" s="10" t="s">
        <v>2017</v>
      </c>
      <c r="G685" s="10" t="s">
        <v>2017</v>
      </c>
      <c r="H685" s="10" t="s">
        <v>1998</v>
      </c>
      <c r="I685" s="1" t="s">
        <v>2012</v>
      </c>
    </row>
    <row r="686" spans="1:9" ht="13.5">
      <c r="A686" s="1" t="s">
        <v>1829</v>
      </c>
      <c r="B686" s="1" t="s">
        <v>4140</v>
      </c>
      <c r="C686" s="3">
        <v>39503</v>
      </c>
      <c r="D686" s="1" t="s">
        <v>5507</v>
      </c>
      <c r="E686" s="1" t="s">
        <v>1830</v>
      </c>
      <c r="F686" s="10" t="s">
        <v>1996</v>
      </c>
      <c r="G686" s="10" t="s">
        <v>1996</v>
      </c>
      <c r="H686" s="10" t="s">
        <v>1998</v>
      </c>
      <c r="I686" s="1" t="s">
        <v>1999</v>
      </c>
    </row>
    <row r="687" spans="1:9" ht="13.5">
      <c r="A687" s="1" t="s">
        <v>1831</v>
      </c>
      <c r="B687" s="1" t="s">
        <v>4141</v>
      </c>
      <c r="C687" s="3">
        <v>39503</v>
      </c>
      <c r="D687" s="1" t="s">
        <v>5507</v>
      </c>
      <c r="E687" s="1" t="s">
        <v>5545</v>
      </c>
      <c r="F687" s="10" t="s">
        <v>1996</v>
      </c>
      <c r="G687" s="10" t="s">
        <v>1996</v>
      </c>
      <c r="H687" s="10"/>
      <c r="I687" s="1" t="s">
        <v>1999</v>
      </c>
    </row>
    <row r="688" spans="1:9" ht="13.5">
      <c r="A688" s="1" t="s">
        <v>1832</v>
      </c>
      <c r="B688" s="1" t="s">
        <v>4141</v>
      </c>
      <c r="C688" s="3">
        <v>39503</v>
      </c>
      <c r="D688" s="1" t="s">
        <v>5507</v>
      </c>
      <c r="E688" s="1" t="s">
        <v>4017</v>
      </c>
      <c r="F688" s="10" t="s">
        <v>1996</v>
      </c>
      <c r="G688" s="10" t="s">
        <v>2003</v>
      </c>
      <c r="H688" s="10"/>
      <c r="I688" s="1" t="s">
        <v>1999</v>
      </c>
    </row>
    <row r="689" spans="1:9" ht="13.5">
      <c r="A689" s="1" t="s">
        <v>1833</v>
      </c>
      <c r="B689" s="1" t="s">
        <v>4141</v>
      </c>
      <c r="C689" s="3">
        <v>39519</v>
      </c>
      <c r="D689" s="1" t="s">
        <v>992</v>
      </c>
      <c r="E689" s="1" t="s">
        <v>5545</v>
      </c>
      <c r="F689" s="10" t="s">
        <v>1996</v>
      </c>
      <c r="G689" s="10" t="s">
        <v>2003</v>
      </c>
      <c r="H689" s="10"/>
      <c r="I689" s="1" t="s">
        <v>1999</v>
      </c>
    </row>
    <row r="690" spans="1:9" ht="13.5">
      <c r="A690" s="1" t="s">
        <v>1834</v>
      </c>
      <c r="B690" s="1" t="s">
        <v>4142</v>
      </c>
      <c r="C690" s="3">
        <v>39503</v>
      </c>
      <c r="D690" s="1" t="s">
        <v>5507</v>
      </c>
      <c r="E690" s="1" t="s">
        <v>4010</v>
      </c>
      <c r="F690" s="10" t="s">
        <v>1996</v>
      </c>
      <c r="G690" s="10" t="s">
        <v>1996</v>
      </c>
      <c r="H690" s="10" t="s">
        <v>1998</v>
      </c>
      <c r="I690" s="1" t="s">
        <v>2012</v>
      </c>
    </row>
    <row r="691" spans="1:9" ht="13.5">
      <c r="A691" s="1" t="s">
        <v>1835</v>
      </c>
      <c r="B691" s="1" t="s">
        <v>4142</v>
      </c>
      <c r="C691" s="3">
        <v>39503</v>
      </c>
      <c r="D691" s="1" t="s">
        <v>5507</v>
      </c>
      <c r="E691" s="1" t="s">
        <v>4018</v>
      </c>
      <c r="F691" s="10" t="s">
        <v>1996</v>
      </c>
      <c r="G691" s="10" t="s">
        <v>1996</v>
      </c>
      <c r="H691" s="10"/>
      <c r="I691" s="1" t="s">
        <v>2012</v>
      </c>
    </row>
    <row r="692" spans="1:9" ht="22.5">
      <c r="A692" s="1" t="s">
        <v>1836</v>
      </c>
      <c r="B692" s="1" t="s">
        <v>3939</v>
      </c>
      <c r="C692" s="3">
        <v>39503</v>
      </c>
      <c r="D692" s="1" t="s">
        <v>5507</v>
      </c>
      <c r="E692" s="1" t="s">
        <v>5545</v>
      </c>
      <c r="F692" s="10" t="s">
        <v>1996</v>
      </c>
      <c r="G692" s="10" t="s">
        <v>1996</v>
      </c>
      <c r="H692" s="10"/>
      <c r="I692" s="1" t="s">
        <v>2012</v>
      </c>
    </row>
    <row r="693" spans="1:9" ht="22.5">
      <c r="A693" s="1" t="s">
        <v>1837</v>
      </c>
      <c r="B693" s="1" t="s">
        <v>3939</v>
      </c>
      <c r="C693" s="3">
        <v>39503</v>
      </c>
      <c r="D693" s="1" t="s">
        <v>5507</v>
      </c>
      <c r="E693" s="1" t="s">
        <v>2327</v>
      </c>
      <c r="F693" s="10" t="s">
        <v>1996</v>
      </c>
      <c r="G693" s="10" t="s">
        <v>1998</v>
      </c>
      <c r="H693" s="10"/>
      <c r="I693" s="1" t="s">
        <v>2012</v>
      </c>
    </row>
    <row r="694" spans="1:9" ht="13.5">
      <c r="A694" s="1" t="s">
        <v>1838</v>
      </c>
      <c r="B694" s="1" t="s">
        <v>4143</v>
      </c>
      <c r="C694" s="3">
        <v>39503</v>
      </c>
      <c r="D694" s="1" t="s">
        <v>5507</v>
      </c>
      <c r="E694" s="1" t="s">
        <v>4010</v>
      </c>
      <c r="F694" s="10" t="s">
        <v>1996</v>
      </c>
      <c r="G694" s="10" t="s">
        <v>1996</v>
      </c>
      <c r="H694" s="10" t="s">
        <v>1996</v>
      </c>
      <c r="I694" s="1" t="s">
        <v>1999</v>
      </c>
    </row>
    <row r="695" spans="1:9" ht="13.5">
      <c r="A695" s="1" t="s">
        <v>1839</v>
      </c>
      <c r="B695" s="1" t="s">
        <v>4143</v>
      </c>
      <c r="C695" s="3">
        <v>39503</v>
      </c>
      <c r="D695" s="1" t="s">
        <v>5507</v>
      </c>
      <c r="E695" s="1" t="s">
        <v>5543</v>
      </c>
      <c r="F695" s="10" t="s">
        <v>1996</v>
      </c>
      <c r="G695" s="10" t="s">
        <v>1996</v>
      </c>
      <c r="H695" s="10"/>
      <c r="I695" s="1" t="s">
        <v>1999</v>
      </c>
    </row>
    <row r="696" spans="1:9" ht="90">
      <c r="A696" s="1" t="s">
        <v>1840</v>
      </c>
      <c r="B696" s="1" t="s">
        <v>4145</v>
      </c>
      <c r="C696" s="3">
        <v>39503</v>
      </c>
      <c r="D696" s="1" t="s">
        <v>2431</v>
      </c>
      <c r="E696" s="1" t="s">
        <v>2432</v>
      </c>
      <c r="F696" s="10" t="s">
        <v>1996</v>
      </c>
      <c r="G696" s="10" t="s">
        <v>1996</v>
      </c>
      <c r="H696" s="10" t="s">
        <v>1998</v>
      </c>
      <c r="I696" s="1" t="s">
        <v>1999</v>
      </c>
    </row>
    <row r="697" spans="1:9" ht="33.75">
      <c r="A697" s="1" t="s">
        <v>1841</v>
      </c>
      <c r="B697" s="1" t="s">
        <v>4145</v>
      </c>
      <c r="C697" s="3">
        <v>39519</v>
      </c>
      <c r="D697" s="1" t="s">
        <v>2433</v>
      </c>
      <c r="E697" s="1" t="s">
        <v>2434</v>
      </c>
      <c r="F697" s="10" t="s">
        <v>1996</v>
      </c>
      <c r="G697" s="10" t="s">
        <v>1996</v>
      </c>
      <c r="H697" s="10"/>
      <c r="I697" s="1" t="s">
        <v>1999</v>
      </c>
    </row>
    <row r="698" spans="1:9" ht="22.5">
      <c r="A698" s="1" t="s">
        <v>1842</v>
      </c>
      <c r="B698" s="1" t="s">
        <v>4080</v>
      </c>
      <c r="C698" s="3">
        <v>39503</v>
      </c>
      <c r="D698" s="1" t="s">
        <v>5507</v>
      </c>
      <c r="E698" s="1" t="s">
        <v>1843</v>
      </c>
      <c r="F698" s="10" t="s">
        <v>1996</v>
      </c>
      <c r="G698" s="10" t="s">
        <v>1996</v>
      </c>
      <c r="H698" s="10"/>
      <c r="I698" s="1" t="s">
        <v>1999</v>
      </c>
    </row>
    <row r="699" spans="1:9" ht="13.5">
      <c r="A699" s="1" t="s">
        <v>1844</v>
      </c>
      <c r="B699" s="1" t="s">
        <v>4040</v>
      </c>
      <c r="C699" s="3">
        <v>39503</v>
      </c>
      <c r="D699" s="1" t="s">
        <v>5507</v>
      </c>
      <c r="E699" s="1" t="s">
        <v>5540</v>
      </c>
      <c r="F699" s="10" t="s">
        <v>1996</v>
      </c>
      <c r="G699" s="10" t="s">
        <v>1996</v>
      </c>
      <c r="H699" s="10"/>
      <c r="I699" s="1" t="s">
        <v>1999</v>
      </c>
    </row>
    <row r="700" spans="1:9" ht="13.5">
      <c r="A700" s="1" t="s">
        <v>1845</v>
      </c>
      <c r="B700" s="1" t="s">
        <v>4040</v>
      </c>
      <c r="C700" s="3">
        <v>39503</v>
      </c>
      <c r="D700" s="1" t="s">
        <v>5507</v>
      </c>
      <c r="E700" s="1" t="s">
        <v>5537</v>
      </c>
      <c r="F700" s="10" t="s">
        <v>2003</v>
      </c>
      <c r="G700" s="10" t="s">
        <v>1996</v>
      </c>
      <c r="H700" s="10"/>
      <c r="I700" s="1" t="s">
        <v>1999</v>
      </c>
    </row>
    <row r="701" spans="1:9" ht="13.5">
      <c r="A701" s="1" t="s">
        <v>1846</v>
      </c>
      <c r="B701" s="1" t="s">
        <v>4040</v>
      </c>
      <c r="C701" s="3">
        <v>39503</v>
      </c>
      <c r="D701" s="1" t="s">
        <v>5507</v>
      </c>
      <c r="E701" s="1" t="s">
        <v>5536</v>
      </c>
      <c r="F701" s="10" t="s">
        <v>1996</v>
      </c>
      <c r="G701" s="10" t="s">
        <v>1996</v>
      </c>
      <c r="H701" s="10"/>
      <c r="I701" s="1" t="s">
        <v>1999</v>
      </c>
    </row>
    <row r="702" spans="1:9" ht="13.5">
      <c r="A702" s="1" t="s">
        <v>1847</v>
      </c>
      <c r="B702" s="1" t="s">
        <v>4040</v>
      </c>
      <c r="C702" s="3">
        <v>39515</v>
      </c>
      <c r="D702" s="1" t="s">
        <v>1848</v>
      </c>
      <c r="E702" s="1" t="s">
        <v>5547</v>
      </c>
      <c r="F702" s="10" t="s">
        <v>1996</v>
      </c>
      <c r="G702" s="10" t="s">
        <v>2003</v>
      </c>
      <c r="H702" s="10"/>
      <c r="I702" s="1" t="s">
        <v>1999</v>
      </c>
    </row>
    <row r="703" spans="1:9" ht="13.5">
      <c r="A703" s="1" t="s">
        <v>1849</v>
      </c>
      <c r="B703" s="1" t="s">
        <v>4040</v>
      </c>
      <c r="C703" s="3">
        <v>39519</v>
      </c>
      <c r="D703" s="1" t="s">
        <v>992</v>
      </c>
      <c r="E703" s="1" t="s">
        <v>5540</v>
      </c>
      <c r="F703" s="10" t="s">
        <v>1996</v>
      </c>
      <c r="G703" s="10" t="s">
        <v>2003</v>
      </c>
      <c r="H703" s="10"/>
      <c r="I703" s="1" t="s">
        <v>1999</v>
      </c>
    </row>
    <row r="704" spans="1:9" ht="22.5">
      <c r="A704" s="1" t="s">
        <v>1850</v>
      </c>
      <c r="B704" s="1" t="s">
        <v>4146</v>
      </c>
      <c r="C704" s="3">
        <v>39503</v>
      </c>
      <c r="D704" s="1" t="s">
        <v>5507</v>
      </c>
      <c r="E704" s="1" t="s">
        <v>4019</v>
      </c>
      <c r="F704" s="10" t="s">
        <v>1996</v>
      </c>
      <c r="G704" s="10" t="s">
        <v>1996</v>
      </c>
      <c r="H704" s="10" t="s">
        <v>1998</v>
      </c>
      <c r="I704" s="1" t="s">
        <v>2012</v>
      </c>
    </row>
    <row r="705" spans="1:9" ht="13.5">
      <c r="A705" s="1" t="s">
        <v>1851</v>
      </c>
      <c r="B705" s="1" t="s">
        <v>4147</v>
      </c>
      <c r="C705" s="3">
        <v>39503</v>
      </c>
      <c r="D705" s="1" t="s">
        <v>5507</v>
      </c>
      <c r="E705" s="1" t="s">
        <v>4020</v>
      </c>
      <c r="F705" s="10" t="s">
        <v>1996</v>
      </c>
      <c r="G705" s="10" t="s">
        <v>1996</v>
      </c>
      <c r="H705" s="10" t="s">
        <v>1996</v>
      </c>
      <c r="I705" s="1" t="s">
        <v>2012</v>
      </c>
    </row>
    <row r="706" spans="1:9" ht="13.5">
      <c r="A706" s="1" t="s">
        <v>1852</v>
      </c>
      <c r="B706" s="1" t="s">
        <v>4147</v>
      </c>
      <c r="C706" s="3">
        <v>39503</v>
      </c>
      <c r="D706" s="1" t="s">
        <v>5507</v>
      </c>
      <c r="E706" s="1" t="s">
        <v>1853</v>
      </c>
      <c r="F706" s="10" t="s">
        <v>1996</v>
      </c>
      <c r="G706" s="10" t="s">
        <v>1996</v>
      </c>
      <c r="H706" s="10" t="s">
        <v>1996</v>
      </c>
      <c r="I706" s="1" t="s">
        <v>2012</v>
      </c>
    </row>
    <row r="707" spans="1:9" ht="13.5">
      <c r="A707" s="1" t="s">
        <v>1854</v>
      </c>
      <c r="B707" s="1" t="s">
        <v>4147</v>
      </c>
      <c r="C707" s="3">
        <v>39519</v>
      </c>
      <c r="D707" s="1" t="s">
        <v>992</v>
      </c>
      <c r="E707" s="1" t="s">
        <v>1855</v>
      </c>
      <c r="F707" s="10" t="s">
        <v>1996</v>
      </c>
      <c r="G707" s="10" t="s">
        <v>1996</v>
      </c>
      <c r="H707" s="10" t="s">
        <v>1996</v>
      </c>
      <c r="I707" s="1" t="s">
        <v>2012</v>
      </c>
    </row>
    <row r="708" spans="1:9" ht="13.5">
      <c r="A708" s="1" t="s">
        <v>1856</v>
      </c>
      <c r="B708" s="1" t="s">
        <v>4058</v>
      </c>
      <c r="C708" s="3">
        <v>39503</v>
      </c>
      <c r="D708" s="1" t="s">
        <v>5507</v>
      </c>
      <c r="E708" s="1" t="s">
        <v>1857</v>
      </c>
      <c r="F708" s="10" t="s">
        <v>1996</v>
      </c>
      <c r="G708" s="10" t="s">
        <v>1996</v>
      </c>
      <c r="H708" s="10" t="s">
        <v>1998</v>
      </c>
      <c r="I708" s="1" t="s">
        <v>1999</v>
      </c>
    </row>
    <row r="709" spans="1:9" ht="13.5">
      <c r="A709" s="1" t="s">
        <v>1858</v>
      </c>
      <c r="B709" s="1" t="s">
        <v>4058</v>
      </c>
      <c r="C709" s="3">
        <v>39503</v>
      </c>
      <c r="D709" s="1" t="s">
        <v>5507</v>
      </c>
      <c r="E709" s="1" t="s">
        <v>5543</v>
      </c>
      <c r="F709" s="10" t="s">
        <v>1996</v>
      </c>
      <c r="G709" s="10" t="s">
        <v>1996</v>
      </c>
      <c r="H709" s="10"/>
      <c r="I709" s="1" t="s">
        <v>1999</v>
      </c>
    </row>
    <row r="710" spans="1:9" ht="13.5">
      <c r="A710" s="1" t="s">
        <v>1859</v>
      </c>
      <c r="B710" s="1" t="s">
        <v>4058</v>
      </c>
      <c r="C710" s="3">
        <v>39503</v>
      </c>
      <c r="D710" s="1" t="s">
        <v>5507</v>
      </c>
      <c r="E710" s="1" t="s">
        <v>5543</v>
      </c>
      <c r="F710" s="10" t="s">
        <v>1996</v>
      </c>
      <c r="G710" s="10" t="s">
        <v>1996</v>
      </c>
      <c r="H710" s="10"/>
      <c r="I710" s="1" t="s">
        <v>1999</v>
      </c>
    </row>
    <row r="711" spans="1:9" ht="13.5">
      <c r="A711" s="1" t="s">
        <v>1860</v>
      </c>
      <c r="B711" s="1" t="s">
        <v>4148</v>
      </c>
      <c r="C711" s="3">
        <v>39503</v>
      </c>
      <c r="D711" s="1" t="s">
        <v>5507</v>
      </c>
      <c r="E711" s="1" t="s">
        <v>5543</v>
      </c>
      <c r="F711" s="10" t="s">
        <v>1996</v>
      </c>
      <c r="G711" s="10" t="s">
        <v>1996</v>
      </c>
      <c r="H711" s="10"/>
      <c r="I711" s="1" t="s">
        <v>2012</v>
      </c>
    </row>
    <row r="712" spans="1:9" ht="90">
      <c r="A712" s="1" t="s">
        <v>1861</v>
      </c>
      <c r="B712" s="1" t="s">
        <v>4081</v>
      </c>
      <c r="C712" s="3">
        <v>39503</v>
      </c>
      <c r="D712" s="1" t="s">
        <v>2435</v>
      </c>
      <c r="E712" s="1" t="s">
        <v>1862</v>
      </c>
      <c r="F712" s="10" t="s">
        <v>1996</v>
      </c>
      <c r="G712" s="10" t="s">
        <v>1996</v>
      </c>
      <c r="H712" s="10" t="s">
        <v>1996</v>
      </c>
      <c r="I712" s="1" t="s">
        <v>1999</v>
      </c>
    </row>
    <row r="713" spans="1:9" ht="33.75">
      <c r="A713" s="1" t="s">
        <v>1863</v>
      </c>
      <c r="B713" s="1" t="s">
        <v>4081</v>
      </c>
      <c r="C713" s="3">
        <v>39519</v>
      </c>
      <c r="D713" s="1" t="s">
        <v>2436</v>
      </c>
      <c r="E713" s="1" t="s">
        <v>1864</v>
      </c>
      <c r="F713" s="10" t="s">
        <v>1996</v>
      </c>
      <c r="G713" s="10" t="s">
        <v>1996</v>
      </c>
      <c r="H713" s="10" t="s">
        <v>1996</v>
      </c>
      <c r="I713" s="1" t="s">
        <v>1999</v>
      </c>
    </row>
    <row r="714" spans="1:9" ht="13.5">
      <c r="A714" s="1" t="s">
        <v>1865</v>
      </c>
      <c r="B714" s="1" t="s">
        <v>4149</v>
      </c>
      <c r="C714" s="3">
        <v>39504</v>
      </c>
      <c r="D714" s="1" t="s">
        <v>5507</v>
      </c>
      <c r="E714" s="1" t="s">
        <v>5543</v>
      </c>
      <c r="F714" s="10" t="s">
        <v>1996</v>
      </c>
      <c r="G714" s="10" t="s">
        <v>1996</v>
      </c>
      <c r="H714" s="10"/>
      <c r="I714" s="1" t="s">
        <v>1999</v>
      </c>
    </row>
    <row r="715" spans="1:9" ht="13.5">
      <c r="A715" s="1" t="s">
        <v>1866</v>
      </c>
      <c r="B715" s="1" t="s">
        <v>4150</v>
      </c>
      <c r="C715" s="3">
        <v>39503</v>
      </c>
      <c r="D715" s="1" t="s">
        <v>5507</v>
      </c>
      <c r="E715" s="1" t="s">
        <v>1867</v>
      </c>
      <c r="F715" s="10" t="s">
        <v>1996</v>
      </c>
      <c r="G715" s="10" t="s">
        <v>1996</v>
      </c>
      <c r="H715" s="10" t="s">
        <v>1998</v>
      </c>
      <c r="I715" s="1" t="s">
        <v>1999</v>
      </c>
    </row>
    <row r="716" spans="1:9" ht="13.5">
      <c r="A716" s="1" t="s">
        <v>1868</v>
      </c>
      <c r="B716" s="1" t="s">
        <v>4151</v>
      </c>
      <c r="C716" s="3">
        <v>39503</v>
      </c>
      <c r="D716" s="1" t="s">
        <v>5507</v>
      </c>
      <c r="E716" s="1" t="s">
        <v>1869</v>
      </c>
      <c r="F716" s="10" t="s">
        <v>1996</v>
      </c>
      <c r="G716" s="10" t="s">
        <v>1996</v>
      </c>
      <c r="H716" s="10" t="s">
        <v>1996</v>
      </c>
      <c r="I716" s="1" t="s">
        <v>2012</v>
      </c>
    </row>
    <row r="717" spans="1:9" ht="13.5">
      <c r="A717" s="1" t="s">
        <v>1870</v>
      </c>
      <c r="B717" s="1" t="s">
        <v>4151</v>
      </c>
      <c r="C717" s="3">
        <v>39519</v>
      </c>
      <c r="D717" s="1" t="s">
        <v>992</v>
      </c>
      <c r="E717" s="1" t="s">
        <v>4031</v>
      </c>
      <c r="F717" s="10" t="s">
        <v>2003</v>
      </c>
      <c r="G717" s="10" t="s">
        <v>1996</v>
      </c>
      <c r="H717" s="10" t="s">
        <v>1996</v>
      </c>
      <c r="I717" s="1" t="s">
        <v>2012</v>
      </c>
    </row>
    <row r="718" spans="1:9" ht="22.5">
      <c r="A718" s="1" t="s">
        <v>1871</v>
      </c>
      <c r="B718" s="1" t="s">
        <v>4152</v>
      </c>
      <c r="C718" s="3">
        <v>39503</v>
      </c>
      <c r="D718" s="1" t="s">
        <v>2437</v>
      </c>
      <c r="E718" s="1" t="s">
        <v>5542</v>
      </c>
      <c r="F718" s="10" t="s">
        <v>1996</v>
      </c>
      <c r="G718" s="10" t="s">
        <v>1996</v>
      </c>
      <c r="H718" s="10" t="s">
        <v>1996</v>
      </c>
      <c r="I718" s="1" t="s">
        <v>2012</v>
      </c>
    </row>
    <row r="719" spans="1:9" ht="13.5">
      <c r="A719" s="1" t="s">
        <v>1872</v>
      </c>
      <c r="B719" s="1" t="s">
        <v>4152</v>
      </c>
      <c r="C719" s="3">
        <v>39503</v>
      </c>
      <c r="D719" s="1" t="s">
        <v>5507</v>
      </c>
      <c r="E719" s="1" t="s">
        <v>5542</v>
      </c>
      <c r="F719" s="10" t="s">
        <v>1996</v>
      </c>
      <c r="G719" s="10" t="s">
        <v>1996</v>
      </c>
      <c r="H719" s="10" t="s">
        <v>1996</v>
      </c>
      <c r="I719" s="1" t="s">
        <v>2012</v>
      </c>
    </row>
    <row r="720" spans="1:9" ht="13.5">
      <c r="A720" s="1" t="s">
        <v>1873</v>
      </c>
      <c r="B720" s="1" t="s">
        <v>4152</v>
      </c>
      <c r="C720" s="3">
        <v>39503</v>
      </c>
      <c r="D720" s="1" t="s">
        <v>5507</v>
      </c>
      <c r="E720" s="1" t="s">
        <v>5542</v>
      </c>
      <c r="F720" s="10" t="s">
        <v>1996</v>
      </c>
      <c r="G720" s="10" t="s">
        <v>1996</v>
      </c>
      <c r="H720" s="10" t="s">
        <v>1996</v>
      </c>
      <c r="I720" s="1" t="s">
        <v>2012</v>
      </c>
    </row>
    <row r="721" spans="1:9" ht="22.5">
      <c r="A721" s="1" t="s">
        <v>1874</v>
      </c>
      <c r="B721" s="1" t="s">
        <v>4153</v>
      </c>
      <c r="C721" s="3">
        <v>39503</v>
      </c>
      <c r="D721" s="1" t="s">
        <v>2438</v>
      </c>
      <c r="E721" s="1" t="s">
        <v>1875</v>
      </c>
      <c r="F721" s="10" t="s">
        <v>1996</v>
      </c>
      <c r="G721" s="10" t="s">
        <v>1996</v>
      </c>
      <c r="H721" s="10" t="s">
        <v>1998</v>
      </c>
      <c r="I721" s="1" t="s">
        <v>1999</v>
      </c>
    </row>
    <row r="722" spans="1:9" ht="13.5">
      <c r="A722" s="1" t="s">
        <v>1876</v>
      </c>
      <c r="B722" s="1" t="s">
        <v>2946</v>
      </c>
      <c r="C722" s="3">
        <v>39503</v>
      </c>
      <c r="D722" s="1" t="s">
        <v>5507</v>
      </c>
      <c r="E722" s="1" t="s">
        <v>5553</v>
      </c>
      <c r="F722" s="10" t="s">
        <v>1996</v>
      </c>
      <c r="G722" s="10" t="s">
        <v>1996</v>
      </c>
      <c r="H722" s="10"/>
      <c r="I722" s="1" t="s">
        <v>1999</v>
      </c>
    </row>
    <row r="723" spans="1:9" ht="13.5">
      <c r="A723" s="1" t="s">
        <v>1877</v>
      </c>
      <c r="B723" s="1" t="s">
        <v>4082</v>
      </c>
      <c r="C723" s="3">
        <v>39515</v>
      </c>
      <c r="D723" s="1" t="s">
        <v>1848</v>
      </c>
      <c r="E723" s="1" t="s">
        <v>5540</v>
      </c>
      <c r="F723" s="10" t="s">
        <v>1996</v>
      </c>
      <c r="G723" s="10" t="s">
        <v>1996</v>
      </c>
      <c r="H723" s="10" t="s">
        <v>1998</v>
      </c>
      <c r="I723" s="1" t="s">
        <v>1999</v>
      </c>
    </row>
    <row r="724" spans="1:9" ht="13.5">
      <c r="A724" s="1" t="s">
        <v>1878</v>
      </c>
      <c r="B724" s="1" t="s">
        <v>4082</v>
      </c>
      <c r="C724" s="3">
        <v>39515</v>
      </c>
      <c r="D724" s="1" t="s">
        <v>1848</v>
      </c>
      <c r="E724" s="1" t="s">
        <v>5540</v>
      </c>
      <c r="F724" s="10" t="s">
        <v>1996</v>
      </c>
      <c r="G724" s="10" t="s">
        <v>1996</v>
      </c>
      <c r="H724" s="10" t="s">
        <v>1998</v>
      </c>
      <c r="I724" s="1" t="s">
        <v>1999</v>
      </c>
    </row>
    <row r="725" spans="1:9" ht="13.5">
      <c r="A725" s="1" t="s">
        <v>1879</v>
      </c>
      <c r="B725" s="1" t="s">
        <v>4154</v>
      </c>
      <c r="C725" s="3">
        <v>39503</v>
      </c>
      <c r="D725" s="1" t="s">
        <v>5507</v>
      </c>
      <c r="E725" s="1" t="s">
        <v>4010</v>
      </c>
      <c r="F725" s="10" t="s">
        <v>1996</v>
      </c>
      <c r="G725" s="10" t="s">
        <v>1996</v>
      </c>
      <c r="H725" s="10"/>
      <c r="I725" s="1" t="s">
        <v>2012</v>
      </c>
    </row>
    <row r="726" spans="1:9" ht="13.5">
      <c r="A726" s="1" t="s">
        <v>1880</v>
      </c>
      <c r="B726" s="1" t="s">
        <v>4154</v>
      </c>
      <c r="C726" s="3">
        <v>39503</v>
      </c>
      <c r="D726" s="1" t="s">
        <v>5507</v>
      </c>
      <c r="E726" s="1" t="s">
        <v>5543</v>
      </c>
      <c r="F726" s="10" t="s">
        <v>1996</v>
      </c>
      <c r="G726" s="10" t="s">
        <v>1996</v>
      </c>
      <c r="H726" s="10"/>
      <c r="I726" s="1" t="s">
        <v>2012</v>
      </c>
    </row>
    <row r="727" spans="1:9" ht="13.5">
      <c r="A727" s="1" t="s">
        <v>1881</v>
      </c>
      <c r="B727" s="1" t="s">
        <v>4154</v>
      </c>
      <c r="C727" s="3">
        <v>39519</v>
      </c>
      <c r="D727" s="1" t="s">
        <v>992</v>
      </c>
      <c r="E727" s="1" t="s">
        <v>5543</v>
      </c>
      <c r="F727" s="10" t="s">
        <v>1996</v>
      </c>
      <c r="G727" s="10" t="s">
        <v>1996</v>
      </c>
      <c r="H727" s="10"/>
      <c r="I727" s="1" t="s">
        <v>2012</v>
      </c>
    </row>
    <row r="728" spans="1:9" ht="13.5">
      <c r="A728" s="1" t="s">
        <v>1882</v>
      </c>
      <c r="B728" s="1" t="s">
        <v>4083</v>
      </c>
      <c r="C728" s="3">
        <v>39503</v>
      </c>
      <c r="D728" s="1" t="s">
        <v>5507</v>
      </c>
      <c r="E728" s="1" t="s">
        <v>1883</v>
      </c>
      <c r="F728" s="10" t="s">
        <v>1996</v>
      </c>
      <c r="G728" s="10" t="s">
        <v>1996</v>
      </c>
      <c r="H728" s="10" t="s">
        <v>1998</v>
      </c>
      <c r="I728" s="1" t="s">
        <v>2012</v>
      </c>
    </row>
    <row r="729" spans="1:9" ht="13.5">
      <c r="A729" s="1" t="s">
        <v>1884</v>
      </c>
      <c r="B729" s="1" t="s">
        <v>4083</v>
      </c>
      <c r="C729" s="3">
        <v>39515</v>
      </c>
      <c r="D729" s="1" t="s">
        <v>1848</v>
      </c>
      <c r="E729" s="1" t="s">
        <v>5540</v>
      </c>
      <c r="F729" s="10" t="s">
        <v>1996</v>
      </c>
      <c r="G729" s="10" t="s">
        <v>1996</v>
      </c>
      <c r="H729" s="10" t="s">
        <v>1998</v>
      </c>
      <c r="I729" s="1" t="s">
        <v>2012</v>
      </c>
    </row>
    <row r="730" spans="1:9" ht="22.5">
      <c r="A730" s="1" t="s">
        <v>1885</v>
      </c>
      <c r="B730" s="1" t="s">
        <v>4155</v>
      </c>
      <c r="C730" s="3">
        <v>39503</v>
      </c>
      <c r="D730" s="1" t="s">
        <v>5507</v>
      </c>
      <c r="E730" s="1" t="s">
        <v>1886</v>
      </c>
      <c r="F730" s="10" t="s">
        <v>1996</v>
      </c>
      <c r="G730" s="10" t="s">
        <v>1996</v>
      </c>
      <c r="H730" s="10" t="s">
        <v>1998</v>
      </c>
      <c r="I730" s="1" t="s">
        <v>2012</v>
      </c>
    </row>
    <row r="731" spans="1:9" ht="13.5">
      <c r="A731" s="1" t="s">
        <v>1887</v>
      </c>
      <c r="B731" s="1" t="s">
        <v>4155</v>
      </c>
      <c r="C731" s="3">
        <v>39503</v>
      </c>
      <c r="D731" s="1" t="s">
        <v>5507</v>
      </c>
      <c r="E731" s="1" t="s">
        <v>4010</v>
      </c>
      <c r="F731" s="10" t="s">
        <v>1996</v>
      </c>
      <c r="G731" s="10" t="s">
        <v>1996</v>
      </c>
      <c r="H731" s="10" t="s">
        <v>1998</v>
      </c>
      <c r="I731" s="1" t="s">
        <v>2012</v>
      </c>
    </row>
    <row r="732" spans="1:9" ht="13.5">
      <c r="A732" s="1" t="s">
        <v>1888</v>
      </c>
      <c r="B732" s="1" t="s">
        <v>4155</v>
      </c>
      <c r="C732" s="3">
        <v>39519</v>
      </c>
      <c r="D732" s="1" t="s">
        <v>992</v>
      </c>
      <c r="E732" s="1" t="s">
        <v>1889</v>
      </c>
      <c r="F732" s="10" t="s">
        <v>1996</v>
      </c>
      <c r="G732" s="10" t="s">
        <v>1996</v>
      </c>
      <c r="H732" s="10" t="s">
        <v>1998</v>
      </c>
      <c r="I732" s="1" t="s">
        <v>2012</v>
      </c>
    </row>
    <row r="733" spans="1:9" ht="22.5">
      <c r="A733" s="1" t="s">
        <v>1890</v>
      </c>
      <c r="B733" s="1" t="s">
        <v>4155</v>
      </c>
      <c r="C733" s="3">
        <v>39519</v>
      </c>
      <c r="D733" s="1" t="s">
        <v>2439</v>
      </c>
      <c r="E733" s="1" t="s">
        <v>1889</v>
      </c>
      <c r="F733" s="10" t="s">
        <v>1996</v>
      </c>
      <c r="G733" s="10" t="s">
        <v>1996</v>
      </c>
      <c r="H733" s="10" t="s">
        <v>1998</v>
      </c>
      <c r="I733" s="1" t="s">
        <v>2012</v>
      </c>
    </row>
    <row r="734" spans="1:9" ht="33.75">
      <c r="A734" s="1" t="s">
        <v>1891</v>
      </c>
      <c r="B734" s="1" t="s">
        <v>4156</v>
      </c>
      <c r="C734" s="3">
        <v>39503</v>
      </c>
      <c r="D734" s="1" t="s">
        <v>5507</v>
      </c>
      <c r="E734" s="1" t="s">
        <v>2440</v>
      </c>
      <c r="F734" s="10" t="s">
        <v>1996</v>
      </c>
      <c r="G734" s="10" t="s">
        <v>1996</v>
      </c>
      <c r="H734" s="10" t="s">
        <v>1998</v>
      </c>
      <c r="I734" s="1" t="s">
        <v>2012</v>
      </c>
    </row>
    <row r="735" spans="1:9" ht="13.5">
      <c r="A735" s="1" t="s">
        <v>3199</v>
      </c>
      <c r="B735" s="1" t="s">
        <v>4084</v>
      </c>
      <c r="C735" s="3">
        <v>39515</v>
      </c>
      <c r="D735" s="1" t="s">
        <v>1848</v>
      </c>
      <c r="E735" s="1" t="s">
        <v>5545</v>
      </c>
      <c r="F735" s="10" t="s">
        <v>1996</v>
      </c>
      <c r="G735" s="10" t="s">
        <v>1996</v>
      </c>
      <c r="H735" s="10"/>
      <c r="I735" s="1" t="s">
        <v>2012</v>
      </c>
    </row>
    <row r="736" spans="1:9" ht="13.5">
      <c r="A736" s="1" t="s">
        <v>3200</v>
      </c>
      <c r="B736" s="1" t="s">
        <v>4084</v>
      </c>
      <c r="C736" s="3">
        <v>39515</v>
      </c>
      <c r="D736" s="1" t="s">
        <v>1848</v>
      </c>
      <c r="E736" s="1" t="s">
        <v>5545</v>
      </c>
      <c r="F736" s="10" t="s">
        <v>1996</v>
      </c>
      <c r="G736" s="10" t="s">
        <v>1996</v>
      </c>
      <c r="H736" s="10" t="s">
        <v>1998</v>
      </c>
      <c r="I736" s="1" t="s">
        <v>2012</v>
      </c>
    </row>
    <row r="737" spans="1:9" ht="13.5">
      <c r="A737" s="1" t="s">
        <v>2441</v>
      </c>
      <c r="B737" s="1" t="s">
        <v>2442</v>
      </c>
      <c r="C737" s="3">
        <v>39503</v>
      </c>
      <c r="D737" s="1" t="s">
        <v>5507</v>
      </c>
      <c r="E737" s="1" t="s">
        <v>2443</v>
      </c>
      <c r="F737" s="10" t="s">
        <v>2017</v>
      </c>
      <c r="G737" s="10" t="s">
        <v>2017</v>
      </c>
      <c r="H737" s="10"/>
      <c r="I737" s="1" t="s">
        <v>2012</v>
      </c>
    </row>
    <row r="738" spans="1:9" ht="13.5">
      <c r="A738" s="1" t="s">
        <v>2444</v>
      </c>
      <c r="B738" s="1" t="s">
        <v>2442</v>
      </c>
      <c r="C738" s="3">
        <v>39519</v>
      </c>
      <c r="D738" s="1" t="s">
        <v>992</v>
      </c>
      <c r="E738" s="1" t="s">
        <v>2443</v>
      </c>
      <c r="F738" s="10" t="s">
        <v>2017</v>
      </c>
      <c r="G738" s="10" t="s">
        <v>2017</v>
      </c>
      <c r="H738" s="10"/>
      <c r="I738" s="1" t="s">
        <v>2012</v>
      </c>
    </row>
    <row r="739" spans="1:9" ht="22.5">
      <c r="A739" s="1" t="s">
        <v>3201</v>
      </c>
      <c r="B739" s="1" t="s">
        <v>4157</v>
      </c>
      <c r="C739" s="3">
        <v>39504</v>
      </c>
      <c r="D739" s="1" t="s">
        <v>5507</v>
      </c>
      <c r="E739" s="1" t="s">
        <v>3202</v>
      </c>
      <c r="F739" s="10" t="s">
        <v>1996</v>
      </c>
      <c r="G739" s="10" t="s">
        <v>1996</v>
      </c>
      <c r="H739" s="10" t="s">
        <v>1998</v>
      </c>
      <c r="I739" s="1" t="s">
        <v>2012</v>
      </c>
    </row>
    <row r="740" spans="1:9" ht="13.5">
      <c r="A740" s="1" t="s">
        <v>3203</v>
      </c>
      <c r="B740" s="1" t="s">
        <v>4157</v>
      </c>
      <c r="C740" s="3">
        <v>39520</v>
      </c>
      <c r="D740" s="1" t="s">
        <v>992</v>
      </c>
      <c r="E740" s="1" t="s">
        <v>3204</v>
      </c>
      <c r="F740" s="10" t="s">
        <v>1996</v>
      </c>
      <c r="G740" s="10" t="s">
        <v>1996</v>
      </c>
      <c r="H740" s="10"/>
      <c r="I740" s="1" t="s">
        <v>2012</v>
      </c>
    </row>
    <row r="741" spans="1:9" ht="13.5">
      <c r="A741" s="1" t="s">
        <v>3205</v>
      </c>
      <c r="B741" s="1" t="s">
        <v>4157</v>
      </c>
      <c r="C741" s="3">
        <v>39521</v>
      </c>
      <c r="D741" s="1" t="s">
        <v>992</v>
      </c>
      <c r="E741" s="1" t="s">
        <v>3206</v>
      </c>
      <c r="F741" s="10" t="s">
        <v>1996</v>
      </c>
      <c r="G741" s="10" t="s">
        <v>1996</v>
      </c>
      <c r="H741" s="10"/>
      <c r="I741" s="1" t="s">
        <v>2012</v>
      </c>
    </row>
    <row r="742" spans="1:9" ht="22.5">
      <c r="A742" s="1" t="s">
        <v>3207</v>
      </c>
      <c r="B742" s="1" t="s">
        <v>4158</v>
      </c>
      <c r="C742" s="3">
        <v>39503</v>
      </c>
      <c r="D742" s="1" t="s">
        <v>5507</v>
      </c>
      <c r="E742" s="1" t="s">
        <v>3208</v>
      </c>
      <c r="F742" s="10" t="s">
        <v>1996</v>
      </c>
      <c r="G742" s="10" t="s">
        <v>2003</v>
      </c>
      <c r="H742" s="10"/>
      <c r="I742" s="1" t="s">
        <v>2012</v>
      </c>
    </row>
    <row r="743" spans="1:9" ht="13.5">
      <c r="A743" s="1" t="s">
        <v>2445</v>
      </c>
      <c r="B743" s="1" t="s">
        <v>2446</v>
      </c>
      <c r="C743" s="3">
        <v>39503</v>
      </c>
      <c r="D743" s="1" t="s">
        <v>5507</v>
      </c>
      <c r="E743" s="1" t="s">
        <v>5556</v>
      </c>
      <c r="F743" s="10" t="s">
        <v>2017</v>
      </c>
      <c r="G743" s="10" t="s">
        <v>2017</v>
      </c>
      <c r="H743" s="10" t="s">
        <v>1998</v>
      </c>
      <c r="I743" s="1" t="s">
        <v>2012</v>
      </c>
    </row>
    <row r="744" spans="1:9" ht="13.5">
      <c r="A744" s="1" t="s">
        <v>2447</v>
      </c>
      <c r="B744" s="1" t="s">
        <v>2446</v>
      </c>
      <c r="C744" s="3">
        <v>39519</v>
      </c>
      <c r="D744" s="1" t="s">
        <v>992</v>
      </c>
      <c r="E744" s="1" t="s">
        <v>5556</v>
      </c>
      <c r="F744" s="10" t="s">
        <v>2017</v>
      </c>
      <c r="G744" s="10" t="s">
        <v>2017</v>
      </c>
      <c r="H744" s="10" t="s">
        <v>1998</v>
      </c>
      <c r="I744" s="1" t="s">
        <v>2012</v>
      </c>
    </row>
    <row r="745" spans="1:9" ht="13.5">
      <c r="A745" s="1" t="s">
        <v>3209</v>
      </c>
      <c r="B745" s="1" t="s">
        <v>4159</v>
      </c>
      <c r="C745" s="3">
        <v>39503</v>
      </c>
      <c r="D745" s="1" t="s">
        <v>5507</v>
      </c>
      <c r="E745" s="1" t="s">
        <v>4010</v>
      </c>
      <c r="F745" s="10" t="s">
        <v>1996</v>
      </c>
      <c r="G745" s="10" t="s">
        <v>1996</v>
      </c>
      <c r="H745" s="10" t="s">
        <v>1996</v>
      </c>
      <c r="I745" s="1" t="s">
        <v>2012</v>
      </c>
    </row>
    <row r="746" spans="1:9" ht="13.5">
      <c r="A746" s="1" t="s">
        <v>3210</v>
      </c>
      <c r="B746" s="1" t="s">
        <v>4159</v>
      </c>
      <c r="C746" s="3">
        <v>39503</v>
      </c>
      <c r="D746" s="1" t="s">
        <v>5507</v>
      </c>
      <c r="E746" s="1" t="s">
        <v>4010</v>
      </c>
      <c r="F746" s="10" t="s">
        <v>1996</v>
      </c>
      <c r="G746" s="10" t="s">
        <v>1996</v>
      </c>
      <c r="H746" s="10" t="s">
        <v>1996</v>
      </c>
      <c r="I746" s="1" t="s">
        <v>2012</v>
      </c>
    </row>
    <row r="747" spans="1:9" ht="22.5">
      <c r="A747" s="1" t="s">
        <v>2448</v>
      </c>
      <c r="B747" s="1" t="s">
        <v>2449</v>
      </c>
      <c r="C747" s="3">
        <v>39503</v>
      </c>
      <c r="D747" s="1" t="s">
        <v>2450</v>
      </c>
      <c r="E747" s="1" t="s">
        <v>2414</v>
      </c>
      <c r="F747" s="10" t="s">
        <v>2017</v>
      </c>
      <c r="G747" s="10" t="s">
        <v>2017</v>
      </c>
      <c r="H747" s="10"/>
      <c r="I747" s="1" t="s">
        <v>2012</v>
      </c>
    </row>
    <row r="748" spans="1:9" ht="22.5">
      <c r="A748" s="1" t="s">
        <v>2451</v>
      </c>
      <c r="B748" s="1" t="s">
        <v>2449</v>
      </c>
      <c r="C748" s="3">
        <v>39513</v>
      </c>
      <c r="D748" s="1" t="s">
        <v>2413</v>
      </c>
      <c r="E748" s="1" t="s">
        <v>2411</v>
      </c>
      <c r="F748" s="10" t="s">
        <v>2017</v>
      </c>
      <c r="G748" s="10" t="s">
        <v>2017</v>
      </c>
      <c r="H748" s="10"/>
      <c r="I748" s="1" t="s">
        <v>2012</v>
      </c>
    </row>
    <row r="749" spans="1:9" ht="33.75">
      <c r="A749" s="1" t="s">
        <v>3211</v>
      </c>
      <c r="B749" s="1" t="s">
        <v>4059</v>
      </c>
      <c r="C749" s="3">
        <v>39503</v>
      </c>
      <c r="D749" s="1" t="s">
        <v>5507</v>
      </c>
      <c r="E749" s="1" t="s">
        <v>3212</v>
      </c>
      <c r="F749" s="10" t="s">
        <v>1996</v>
      </c>
      <c r="G749" s="10" t="s">
        <v>1996</v>
      </c>
      <c r="H749" s="10" t="s">
        <v>1998</v>
      </c>
      <c r="I749" s="1" t="s">
        <v>2012</v>
      </c>
    </row>
    <row r="750" spans="1:9" ht="22.5">
      <c r="A750" s="1" t="s">
        <v>3213</v>
      </c>
      <c r="B750" s="1" t="s">
        <v>4059</v>
      </c>
      <c r="C750" s="3">
        <v>39519</v>
      </c>
      <c r="D750" s="1" t="s">
        <v>992</v>
      </c>
      <c r="E750" s="1" t="s">
        <v>3214</v>
      </c>
      <c r="F750" s="10" t="s">
        <v>1996</v>
      </c>
      <c r="G750" s="10" t="s">
        <v>1996</v>
      </c>
      <c r="H750" s="10"/>
      <c r="I750" s="1" t="s">
        <v>2012</v>
      </c>
    </row>
    <row r="751" spans="1:9" ht="13.5">
      <c r="A751" s="1" t="s">
        <v>3215</v>
      </c>
      <c r="B751" s="1" t="s">
        <v>4041</v>
      </c>
      <c r="C751" s="3">
        <v>39503</v>
      </c>
      <c r="D751" s="1" t="s">
        <v>5507</v>
      </c>
      <c r="E751" s="1" t="s">
        <v>4036</v>
      </c>
      <c r="F751" s="10" t="s">
        <v>1996</v>
      </c>
      <c r="G751" s="10" t="s">
        <v>2003</v>
      </c>
      <c r="H751" s="10" t="s">
        <v>1998</v>
      </c>
      <c r="I751" s="1" t="s">
        <v>2012</v>
      </c>
    </row>
    <row r="752" spans="1:9" ht="13.5">
      <c r="A752" s="1" t="s">
        <v>3216</v>
      </c>
      <c r="B752" s="1" t="s">
        <v>4041</v>
      </c>
      <c r="C752" s="3">
        <v>39519</v>
      </c>
      <c r="D752" s="1" t="s">
        <v>992</v>
      </c>
      <c r="E752" s="1" t="s">
        <v>4036</v>
      </c>
      <c r="F752" s="10" t="s">
        <v>1996</v>
      </c>
      <c r="G752" s="10" t="s">
        <v>2003</v>
      </c>
      <c r="H752" s="10" t="s">
        <v>1998</v>
      </c>
      <c r="I752" s="1" t="s">
        <v>2012</v>
      </c>
    </row>
    <row r="753" spans="1:9" ht="13.5">
      <c r="A753" s="1" t="s">
        <v>3217</v>
      </c>
      <c r="B753" s="1" t="s">
        <v>3943</v>
      </c>
      <c r="C753" s="3">
        <v>39503</v>
      </c>
      <c r="D753" s="1" t="s">
        <v>5507</v>
      </c>
      <c r="E753" s="1" t="s">
        <v>3218</v>
      </c>
      <c r="F753" s="10" t="s">
        <v>1996</v>
      </c>
      <c r="G753" s="10" t="s">
        <v>1996</v>
      </c>
      <c r="H753" s="10" t="s">
        <v>1998</v>
      </c>
      <c r="I753" s="1" t="s">
        <v>2012</v>
      </c>
    </row>
    <row r="754" spans="1:9" ht="13.5">
      <c r="A754" s="1" t="s">
        <v>3219</v>
      </c>
      <c r="B754" s="1" t="s">
        <v>3943</v>
      </c>
      <c r="C754" s="3">
        <v>39504</v>
      </c>
      <c r="D754" s="1" t="s">
        <v>5507</v>
      </c>
      <c r="E754" s="1" t="s">
        <v>3220</v>
      </c>
      <c r="F754" s="10" t="s">
        <v>1996</v>
      </c>
      <c r="G754" s="10" t="s">
        <v>1996</v>
      </c>
      <c r="H754" s="10" t="s">
        <v>1998</v>
      </c>
      <c r="I754" s="1" t="s">
        <v>2012</v>
      </c>
    </row>
    <row r="755" spans="1:9" ht="13.5">
      <c r="A755" s="1" t="s">
        <v>3221</v>
      </c>
      <c r="B755" s="1" t="s">
        <v>4160</v>
      </c>
      <c r="C755" s="3">
        <v>39503</v>
      </c>
      <c r="D755" s="1" t="s">
        <v>5507</v>
      </c>
      <c r="E755" s="1" t="s">
        <v>3222</v>
      </c>
      <c r="F755" s="10" t="s">
        <v>1996</v>
      </c>
      <c r="G755" s="10" t="s">
        <v>1996</v>
      </c>
      <c r="H755" s="10" t="s">
        <v>1996</v>
      </c>
      <c r="I755" s="1" t="s">
        <v>2012</v>
      </c>
    </row>
    <row r="756" spans="1:9" ht="13.5">
      <c r="A756" s="1" t="s">
        <v>3223</v>
      </c>
      <c r="B756" s="1" t="s">
        <v>4160</v>
      </c>
      <c r="C756" s="3">
        <v>39519</v>
      </c>
      <c r="D756" s="1" t="s">
        <v>992</v>
      </c>
      <c r="E756" s="1" t="s">
        <v>3222</v>
      </c>
      <c r="F756" s="10" t="s">
        <v>1996</v>
      </c>
      <c r="G756" s="10" t="s">
        <v>1996</v>
      </c>
      <c r="H756" s="10" t="s">
        <v>1996</v>
      </c>
      <c r="I756" s="1" t="s">
        <v>2012</v>
      </c>
    </row>
    <row r="757" spans="1:9" ht="22.5">
      <c r="A757" s="1" t="s">
        <v>3224</v>
      </c>
      <c r="B757" s="1" t="s">
        <v>4161</v>
      </c>
      <c r="C757" s="3">
        <v>39503</v>
      </c>
      <c r="D757" s="1" t="s">
        <v>5507</v>
      </c>
      <c r="E757" s="1" t="s">
        <v>3225</v>
      </c>
      <c r="F757" s="10" t="s">
        <v>1996</v>
      </c>
      <c r="G757" s="10" t="s">
        <v>1996</v>
      </c>
      <c r="H757" s="10" t="s">
        <v>1998</v>
      </c>
      <c r="I757" s="1" t="s">
        <v>2012</v>
      </c>
    </row>
    <row r="758" spans="1:9" ht="13.5">
      <c r="A758" s="1" t="s">
        <v>3226</v>
      </c>
      <c r="B758" s="1" t="s">
        <v>4161</v>
      </c>
      <c r="C758" s="3">
        <v>39519</v>
      </c>
      <c r="D758" s="1" t="s">
        <v>992</v>
      </c>
      <c r="E758" s="1" t="s">
        <v>3227</v>
      </c>
      <c r="F758" s="10" t="s">
        <v>1996</v>
      </c>
      <c r="G758" s="10" t="s">
        <v>1996</v>
      </c>
      <c r="H758" s="10"/>
      <c r="I758" s="1" t="s">
        <v>2012</v>
      </c>
    </row>
    <row r="759" spans="1:9" ht="13.5">
      <c r="A759" s="1" t="s">
        <v>3228</v>
      </c>
      <c r="B759" s="1" t="s">
        <v>4163</v>
      </c>
      <c r="C759" s="3">
        <v>39503</v>
      </c>
      <c r="D759" s="1" t="s">
        <v>5507</v>
      </c>
      <c r="E759" s="1" t="s">
        <v>3229</v>
      </c>
      <c r="F759" s="10" t="s">
        <v>1996</v>
      </c>
      <c r="G759" s="10" t="s">
        <v>1996</v>
      </c>
      <c r="H759" s="10" t="s">
        <v>1998</v>
      </c>
      <c r="I759" s="1" t="s">
        <v>1999</v>
      </c>
    </row>
    <row r="760" spans="1:9" ht="22.5">
      <c r="A760" s="1" t="s">
        <v>3230</v>
      </c>
      <c r="B760" s="1" t="s">
        <v>2881</v>
      </c>
      <c r="C760" s="3">
        <v>39503</v>
      </c>
      <c r="D760" s="1" t="s">
        <v>2452</v>
      </c>
      <c r="E760" s="1" t="s">
        <v>3231</v>
      </c>
      <c r="F760" s="10" t="s">
        <v>2003</v>
      </c>
      <c r="G760" s="10" t="s">
        <v>2003</v>
      </c>
      <c r="H760" s="10" t="s">
        <v>1998</v>
      </c>
      <c r="I760" s="1" t="s">
        <v>1999</v>
      </c>
    </row>
    <row r="761" spans="1:9" ht="13.5">
      <c r="A761" s="1" t="s">
        <v>3232</v>
      </c>
      <c r="B761" s="1" t="s">
        <v>2881</v>
      </c>
      <c r="C761" s="3">
        <v>39503</v>
      </c>
      <c r="D761" s="1" t="s">
        <v>5507</v>
      </c>
      <c r="E761" s="1" t="s">
        <v>5543</v>
      </c>
      <c r="F761" s="10" t="s">
        <v>1996</v>
      </c>
      <c r="G761" s="10" t="s">
        <v>2003</v>
      </c>
      <c r="H761" s="10" t="s">
        <v>1998</v>
      </c>
      <c r="I761" s="1" t="s">
        <v>1999</v>
      </c>
    </row>
    <row r="762" spans="1:9" ht="13.5">
      <c r="A762" s="1" t="s">
        <v>3233</v>
      </c>
      <c r="B762" s="1" t="s">
        <v>2881</v>
      </c>
      <c r="C762" s="3">
        <v>39503</v>
      </c>
      <c r="D762" s="1" t="s">
        <v>5507</v>
      </c>
      <c r="E762" s="1" t="s">
        <v>5543</v>
      </c>
      <c r="F762" s="10" t="s">
        <v>1996</v>
      </c>
      <c r="G762" s="10" t="s">
        <v>2003</v>
      </c>
      <c r="H762" s="10" t="s">
        <v>1998</v>
      </c>
      <c r="I762" s="1" t="s">
        <v>1999</v>
      </c>
    </row>
    <row r="763" spans="1:9" ht="13.5">
      <c r="A763" s="1" t="s">
        <v>3234</v>
      </c>
      <c r="B763" s="1" t="s">
        <v>2881</v>
      </c>
      <c r="C763" s="3">
        <v>39519</v>
      </c>
      <c r="D763" s="1" t="s">
        <v>992</v>
      </c>
      <c r="E763" s="1" t="s">
        <v>1807</v>
      </c>
      <c r="F763" s="10" t="s">
        <v>1996</v>
      </c>
      <c r="G763" s="10" t="s">
        <v>2003</v>
      </c>
      <c r="H763" s="10" t="s">
        <v>1998</v>
      </c>
      <c r="I763" s="1" t="s">
        <v>1999</v>
      </c>
    </row>
    <row r="764" spans="1:9" ht="33.75">
      <c r="A764" s="1" t="s">
        <v>3235</v>
      </c>
      <c r="B764" s="1" t="s">
        <v>4165</v>
      </c>
      <c r="C764" s="3">
        <v>39503</v>
      </c>
      <c r="D764" s="1" t="s">
        <v>2453</v>
      </c>
      <c r="E764" s="1" t="s">
        <v>3236</v>
      </c>
      <c r="F764" s="10" t="s">
        <v>1996</v>
      </c>
      <c r="G764" s="10" t="s">
        <v>1996</v>
      </c>
      <c r="H764" s="10" t="s">
        <v>1996</v>
      </c>
      <c r="I764" s="1" t="s">
        <v>1999</v>
      </c>
    </row>
    <row r="765" spans="1:9" ht="22.5">
      <c r="A765" s="1" t="s">
        <v>3237</v>
      </c>
      <c r="B765" s="1" t="s">
        <v>4166</v>
      </c>
      <c r="C765" s="3">
        <v>39503</v>
      </c>
      <c r="D765" s="1" t="s">
        <v>5507</v>
      </c>
      <c r="E765" s="1" t="s">
        <v>2454</v>
      </c>
      <c r="F765" s="10" t="s">
        <v>1996</v>
      </c>
      <c r="G765" s="10" t="s">
        <v>1996</v>
      </c>
      <c r="H765" s="10" t="s">
        <v>1998</v>
      </c>
      <c r="I765" s="1" t="s">
        <v>1999</v>
      </c>
    </row>
    <row r="766" spans="1:9" ht="13.5">
      <c r="A766" s="1" t="s">
        <v>3238</v>
      </c>
      <c r="B766" s="1" t="s">
        <v>4061</v>
      </c>
      <c r="C766" s="3">
        <v>39503</v>
      </c>
      <c r="D766" s="1" t="s">
        <v>5507</v>
      </c>
      <c r="E766" s="1" t="s">
        <v>4021</v>
      </c>
      <c r="F766" s="10" t="s">
        <v>1996</v>
      </c>
      <c r="G766" s="10" t="s">
        <v>1996</v>
      </c>
      <c r="H766" s="10" t="s">
        <v>1996</v>
      </c>
      <c r="I766" s="1" t="s">
        <v>1999</v>
      </c>
    </row>
    <row r="767" spans="1:9" ht="13.5">
      <c r="A767" s="1" t="s">
        <v>3239</v>
      </c>
      <c r="B767" s="1" t="s">
        <v>4061</v>
      </c>
      <c r="C767" s="3">
        <v>39503</v>
      </c>
      <c r="D767" s="1" t="s">
        <v>5507</v>
      </c>
      <c r="E767" s="1" t="s">
        <v>4022</v>
      </c>
      <c r="F767" s="10" t="s">
        <v>1996</v>
      </c>
      <c r="G767" s="10" t="s">
        <v>1996</v>
      </c>
      <c r="H767" s="10" t="s">
        <v>1996</v>
      </c>
      <c r="I767" s="1" t="s">
        <v>1999</v>
      </c>
    </row>
    <row r="768" spans="1:9" ht="13.5">
      <c r="A768" s="1" t="s">
        <v>3240</v>
      </c>
      <c r="B768" s="1" t="s">
        <v>4061</v>
      </c>
      <c r="C768" s="3">
        <v>39519</v>
      </c>
      <c r="D768" s="1" t="s">
        <v>992</v>
      </c>
      <c r="E768" s="1" t="s">
        <v>4021</v>
      </c>
      <c r="F768" s="10" t="s">
        <v>1996</v>
      </c>
      <c r="G768" s="10" t="s">
        <v>1996</v>
      </c>
      <c r="H768" s="10" t="s">
        <v>1996</v>
      </c>
      <c r="I768" s="1" t="s">
        <v>1999</v>
      </c>
    </row>
    <row r="769" spans="1:9" ht="13.5">
      <c r="A769" s="1" t="s">
        <v>3241</v>
      </c>
      <c r="B769" s="1" t="s">
        <v>4167</v>
      </c>
      <c r="C769" s="3">
        <v>39503</v>
      </c>
      <c r="D769" s="1" t="s">
        <v>5507</v>
      </c>
      <c r="E769" s="1" t="s">
        <v>3242</v>
      </c>
      <c r="F769" s="10" t="s">
        <v>2003</v>
      </c>
      <c r="G769" s="10" t="s">
        <v>1996</v>
      </c>
      <c r="H769" s="10"/>
      <c r="I769" s="1" t="s">
        <v>1999</v>
      </c>
    </row>
    <row r="770" spans="1:9" ht="13.5">
      <c r="A770" s="1" t="s">
        <v>3243</v>
      </c>
      <c r="B770" s="1" t="s">
        <v>4167</v>
      </c>
      <c r="C770" s="3">
        <v>39515</v>
      </c>
      <c r="D770" s="1" t="s">
        <v>1848</v>
      </c>
      <c r="E770" s="1" t="s">
        <v>5546</v>
      </c>
      <c r="F770" s="10" t="s">
        <v>1996</v>
      </c>
      <c r="G770" s="10" t="s">
        <v>1996</v>
      </c>
      <c r="H770" s="10"/>
      <c r="I770" s="1" t="s">
        <v>1999</v>
      </c>
    </row>
    <row r="771" spans="1:9" ht="22.5">
      <c r="A771" s="1" t="s">
        <v>3244</v>
      </c>
      <c r="B771" s="1" t="s">
        <v>4167</v>
      </c>
      <c r="C771" s="3">
        <v>39519</v>
      </c>
      <c r="D771" s="1" t="s">
        <v>3245</v>
      </c>
      <c r="E771" s="1" t="s">
        <v>5540</v>
      </c>
      <c r="F771" s="10" t="s">
        <v>1996</v>
      </c>
      <c r="G771" s="10" t="s">
        <v>1996</v>
      </c>
      <c r="H771" s="10"/>
      <c r="I771" s="1" t="s">
        <v>1999</v>
      </c>
    </row>
    <row r="772" spans="1:9" ht="13.5">
      <c r="A772" s="1" t="s">
        <v>3246</v>
      </c>
      <c r="B772" s="1" t="s">
        <v>3247</v>
      </c>
      <c r="C772" s="3">
        <v>39503</v>
      </c>
      <c r="D772" s="1" t="s">
        <v>5507</v>
      </c>
      <c r="E772" s="1" t="s">
        <v>4010</v>
      </c>
      <c r="F772" s="10" t="s">
        <v>1996</v>
      </c>
      <c r="G772" s="10" t="s">
        <v>1996</v>
      </c>
      <c r="H772" s="10"/>
      <c r="I772" s="1" t="s">
        <v>1999</v>
      </c>
    </row>
    <row r="773" spans="1:9" ht="22.5">
      <c r="A773" s="1" t="s">
        <v>3248</v>
      </c>
      <c r="B773" s="1" t="s">
        <v>4168</v>
      </c>
      <c r="C773" s="3">
        <v>39503</v>
      </c>
      <c r="D773" s="1" t="s">
        <v>5507</v>
      </c>
      <c r="E773" s="1" t="s">
        <v>5543</v>
      </c>
      <c r="F773" s="10" t="s">
        <v>1996</v>
      </c>
      <c r="G773" s="10" t="s">
        <v>1996</v>
      </c>
      <c r="H773" s="10"/>
      <c r="I773" s="1" t="s">
        <v>1999</v>
      </c>
    </row>
    <row r="774" spans="1:9" ht="22.5">
      <c r="A774" s="1" t="s">
        <v>3249</v>
      </c>
      <c r="B774" s="1" t="s">
        <v>3250</v>
      </c>
      <c r="C774" s="3">
        <v>39503</v>
      </c>
      <c r="D774" s="1" t="s">
        <v>2455</v>
      </c>
      <c r="E774" s="1" t="s">
        <v>3251</v>
      </c>
      <c r="F774" s="10" t="s">
        <v>1996</v>
      </c>
      <c r="G774" s="10" t="s">
        <v>1998</v>
      </c>
      <c r="H774" s="10"/>
      <c r="I774" s="1" t="s">
        <v>1999</v>
      </c>
    </row>
    <row r="775" spans="1:9" ht="22.5">
      <c r="A775" s="1" t="s">
        <v>3252</v>
      </c>
      <c r="B775" s="1" t="s">
        <v>3250</v>
      </c>
      <c r="C775" s="3">
        <v>39515</v>
      </c>
      <c r="D775" s="1" t="s">
        <v>2456</v>
      </c>
      <c r="E775" s="1" t="s">
        <v>3251</v>
      </c>
      <c r="F775" s="10" t="s">
        <v>1996</v>
      </c>
      <c r="G775" s="10" t="s">
        <v>1998</v>
      </c>
      <c r="H775" s="10"/>
      <c r="I775" s="1" t="s">
        <v>1999</v>
      </c>
    </row>
    <row r="776" spans="1:9" ht="13.5">
      <c r="A776" s="1" t="s">
        <v>3253</v>
      </c>
      <c r="B776" s="1" t="s">
        <v>2883</v>
      </c>
      <c r="C776" s="3">
        <v>39503</v>
      </c>
      <c r="D776" s="1" t="s">
        <v>5507</v>
      </c>
      <c r="E776" s="1" t="s">
        <v>3254</v>
      </c>
      <c r="F776" s="10" t="s">
        <v>1996</v>
      </c>
      <c r="G776" s="10" t="s">
        <v>1996</v>
      </c>
      <c r="H776" s="10" t="s">
        <v>1998</v>
      </c>
      <c r="I776" s="1" t="s">
        <v>1999</v>
      </c>
    </row>
    <row r="777" spans="1:9" ht="13.5">
      <c r="A777" s="1" t="s">
        <v>3255</v>
      </c>
      <c r="B777" s="1" t="s">
        <v>2883</v>
      </c>
      <c r="C777" s="3">
        <v>39519</v>
      </c>
      <c r="D777" s="1" t="s">
        <v>992</v>
      </c>
      <c r="E777" s="1" t="s">
        <v>5545</v>
      </c>
      <c r="F777" s="10" t="s">
        <v>1996</v>
      </c>
      <c r="G777" s="10" t="s">
        <v>1996</v>
      </c>
      <c r="H777" s="10"/>
      <c r="I777" s="1" t="s">
        <v>1999</v>
      </c>
    </row>
    <row r="778" spans="1:9" ht="22.5">
      <c r="A778" s="1" t="s">
        <v>3256</v>
      </c>
      <c r="B778" s="1" t="s">
        <v>4169</v>
      </c>
      <c r="C778" s="3">
        <v>39504</v>
      </c>
      <c r="D778" s="1" t="s">
        <v>5507</v>
      </c>
      <c r="E778" s="1" t="s">
        <v>3257</v>
      </c>
      <c r="F778" s="10" t="s">
        <v>1996</v>
      </c>
      <c r="G778" s="10" t="s">
        <v>1996</v>
      </c>
      <c r="H778" s="10" t="s">
        <v>1998</v>
      </c>
      <c r="I778" s="1" t="s">
        <v>2012</v>
      </c>
    </row>
    <row r="779" spans="1:9" ht="13.5">
      <c r="A779" s="1" t="s">
        <v>3258</v>
      </c>
      <c r="B779" s="1" t="s">
        <v>4169</v>
      </c>
      <c r="C779" s="3">
        <v>39519</v>
      </c>
      <c r="D779" s="1" t="s">
        <v>992</v>
      </c>
      <c r="E779" s="1" t="s">
        <v>5560</v>
      </c>
      <c r="F779" s="10" t="s">
        <v>1996</v>
      </c>
      <c r="G779" s="10" t="s">
        <v>1996</v>
      </c>
      <c r="H779" s="10"/>
      <c r="I779" s="1" t="s">
        <v>2012</v>
      </c>
    </row>
    <row r="780" spans="1:9" ht="13.5">
      <c r="A780" s="1" t="s">
        <v>3259</v>
      </c>
      <c r="B780" s="1" t="s">
        <v>4170</v>
      </c>
      <c r="C780" s="3">
        <v>39503</v>
      </c>
      <c r="D780" s="1" t="s">
        <v>5507</v>
      </c>
      <c r="E780" s="1" t="s">
        <v>5543</v>
      </c>
      <c r="F780" s="10" t="s">
        <v>1996</v>
      </c>
      <c r="G780" s="10" t="s">
        <v>1996</v>
      </c>
      <c r="H780" s="10"/>
      <c r="I780" s="1" t="s">
        <v>2012</v>
      </c>
    </row>
    <row r="781" spans="1:9" ht="13.5">
      <c r="A781" s="1" t="s">
        <v>3260</v>
      </c>
      <c r="B781" s="1" t="s">
        <v>4085</v>
      </c>
      <c r="C781" s="3">
        <v>39504</v>
      </c>
      <c r="D781" s="1" t="s">
        <v>5507</v>
      </c>
      <c r="E781" s="1" t="s">
        <v>3261</v>
      </c>
      <c r="F781" s="10" t="s">
        <v>1996</v>
      </c>
      <c r="G781" s="10" t="s">
        <v>1996</v>
      </c>
      <c r="H781" s="10" t="s">
        <v>1998</v>
      </c>
      <c r="I781" s="1" t="s">
        <v>2012</v>
      </c>
    </row>
    <row r="782" spans="1:9" ht="13.5">
      <c r="A782" s="1" t="s">
        <v>3262</v>
      </c>
      <c r="B782" s="1" t="s">
        <v>4085</v>
      </c>
      <c r="C782" s="3">
        <v>39519</v>
      </c>
      <c r="D782" s="1" t="s">
        <v>992</v>
      </c>
      <c r="E782" s="1" t="s">
        <v>3261</v>
      </c>
      <c r="F782" s="10" t="s">
        <v>1996</v>
      </c>
      <c r="G782" s="10" t="s">
        <v>1996</v>
      </c>
      <c r="H782" s="10"/>
      <c r="I782" s="1" t="s">
        <v>2012</v>
      </c>
    </row>
    <row r="783" spans="1:9" ht="45">
      <c r="A783" s="1" t="s">
        <v>3263</v>
      </c>
      <c r="B783" s="1" t="s">
        <v>4171</v>
      </c>
      <c r="C783" s="3">
        <v>39503</v>
      </c>
      <c r="D783" s="1" t="s">
        <v>2457</v>
      </c>
      <c r="E783" s="1" t="s">
        <v>3264</v>
      </c>
      <c r="F783" s="10" t="s">
        <v>1996</v>
      </c>
      <c r="G783" s="10" t="s">
        <v>1996</v>
      </c>
      <c r="H783" s="10" t="s">
        <v>1996</v>
      </c>
      <c r="I783" s="1" t="s">
        <v>2012</v>
      </c>
    </row>
    <row r="784" spans="1:9" ht="45">
      <c r="A784" s="1" t="s">
        <v>3265</v>
      </c>
      <c r="B784" s="1" t="s">
        <v>4172</v>
      </c>
      <c r="C784" s="3">
        <v>39503</v>
      </c>
      <c r="D784" s="1" t="s">
        <v>2458</v>
      </c>
      <c r="E784" s="1" t="s">
        <v>3266</v>
      </c>
      <c r="F784" s="10" t="s">
        <v>1996</v>
      </c>
      <c r="G784" s="10" t="s">
        <v>1996</v>
      </c>
      <c r="H784" s="10" t="s">
        <v>1998</v>
      </c>
      <c r="I784" s="1" t="s">
        <v>1999</v>
      </c>
    </row>
    <row r="785" spans="1:9" ht="33.75">
      <c r="A785" s="1" t="s">
        <v>3267</v>
      </c>
      <c r="B785" s="1" t="s">
        <v>4172</v>
      </c>
      <c r="C785" s="3">
        <v>39519</v>
      </c>
      <c r="D785" s="1" t="s">
        <v>2459</v>
      </c>
      <c r="E785" s="1" t="s">
        <v>4023</v>
      </c>
      <c r="F785" s="10" t="s">
        <v>1996</v>
      </c>
      <c r="G785" s="10" t="s">
        <v>1996</v>
      </c>
      <c r="H785" s="10"/>
      <c r="I785" s="1" t="s">
        <v>1999</v>
      </c>
    </row>
    <row r="786" spans="1:9" ht="13.5">
      <c r="A786" s="1" t="s">
        <v>3268</v>
      </c>
      <c r="B786" s="1" t="s">
        <v>2949</v>
      </c>
      <c r="C786" s="3">
        <v>39503</v>
      </c>
      <c r="D786" s="1" t="s">
        <v>5507</v>
      </c>
      <c r="E786" s="1" t="s">
        <v>3269</v>
      </c>
      <c r="F786" s="10" t="s">
        <v>1996</v>
      </c>
      <c r="G786" s="10" t="s">
        <v>2003</v>
      </c>
      <c r="H786" s="10"/>
      <c r="I786" s="1" t="s">
        <v>1999</v>
      </c>
    </row>
    <row r="787" spans="1:9" ht="13.5">
      <c r="A787" s="1" t="s">
        <v>3270</v>
      </c>
      <c r="B787" s="1" t="s">
        <v>2949</v>
      </c>
      <c r="C787" s="3">
        <v>39503</v>
      </c>
      <c r="D787" s="1" t="s">
        <v>5507</v>
      </c>
      <c r="E787" s="1" t="s">
        <v>1425</v>
      </c>
      <c r="F787" s="10" t="s">
        <v>1996</v>
      </c>
      <c r="G787" s="10" t="s">
        <v>1998</v>
      </c>
      <c r="H787" s="10"/>
      <c r="I787" s="1" t="s">
        <v>1999</v>
      </c>
    </row>
    <row r="788" spans="1:9" ht="13.5">
      <c r="A788" s="1" t="s">
        <v>3271</v>
      </c>
      <c r="B788" s="1" t="s">
        <v>2949</v>
      </c>
      <c r="C788" s="3">
        <v>39519</v>
      </c>
      <c r="D788" s="1" t="s">
        <v>992</v>
      </c>
      <c r="E788" s="1" t="s">
        <v>3272</v>
      </c>
      <c r="F788" s="10" t="s">
        <v>1996</v>
      </c>
      <c r="G788" s="10" t="s">
        <v>2003</v>
      </c>
      <c r="H788" s="10"/>
      <c r="I788" s="1" t="s">
        <v>1999</v>
      </c>
    </row>
    <row r="789" spans="1:9" ht="13.5">
      <c r="A789" s="1" t="s">
        <v>3273</v>
      </c>
      <c r="B789" s="1" t="s">
        <v>4062</v>
      </c>
      <c r="C789" s="3">
        <v>39503</v>
      </c>
      <c r="D789" s="1" t="s">
        <v>5507</v>
      </c>
      <c r="E789" s="1" t="s">
        <v>4024</v>
      </c>
      <c r="F789" s="10" t="s">
        <v>1996</v>
      </c>
      <c r="G789" s="10" t="s">
        <v>2003</v>
      </c>
      <c r="H789" s="10" t="s">
        <v>1998</v>
      </c>
      <c r="I789" s="1" t="s">
        <v>1999</v>
      </c>
    </row>
    <row r="790" spans="1:9" ht="13.5">
      <c r="A790" s="1" t="s">
        <v>3274</v>
      </c>
      <c r="B790" s="1" t="s">
        <v>4063</v>
      </c>
      <c r="C790" s="3">
        <v>39503</v>
      </c>
      <c r="D790" s="1" t="s">
        <v>5507</v>
      </c>
      <c r="E790" s="1" t="s">
        <v>3275</v>
      </c>
      <c r="F790" s="10" t="s">
        <v>1996</v>
      </c>
      <c r="G790" s="10" t="s">
        <v>1996</v>
      </c>
      <c r="H790" s="10"/>
      <c r="I790" s="1" t="s">
        <v>1999</v>
      </c>
    </row>
    <row r="791" spans="1:9" ht="13.5">
      <c r="A791" s="1" t="s">
        <v>3276</v>
      </c>
      <c r="B791" s="1" t="s">
        <v>4063</v>
      </c>
      <c r="C791" s="3">
        <v>39503</v>
      </c>
      <c r="D791" s="1" t="s">
        <v>5507</v>
      </c>
      <c r="E791" s="1" t="s">
        <v>5543</v>
      </c>
      <c r="F791" s="10" t="s">
        <v>1996</v>
      </c>
      <c r="G791" s="10" t="s">
        <v>1996</v>
      </c>
      <c r="H791" s="10"/>
      <c r="I791" s="1" t="s">
        <v>1999</v>
      </c>
    </row>
    <row r="792" spans="1:9" ht="13.5">
      <c r="A792" s="1" t="s">
        <v>3277</v>
      </c>
      <c r="B792" s="1" t="s">
        <v>4173</v>
      </c>
      <c r="C792" s="3">
        <v>39503</v>
      </c>
      <c r="D792" s="1" t="s">
        <v>5507</v>
      </c>
      <c r="E792" s="1" t="s">
        <v>3278</v>
      </c>
      <c r="F792" s="10" t="s">
        <v>1996</v>
      </c>
      <c r="G792" s="10" t="s">
        <v>1996</v>
      </c>
      <c r="H792" s="10"/>
      <c r="I792" s="1" t="s">
        <v>1999</v>
      </c>
    </row>
    <row r="793" spans="1:9" ht="13.5">
      <c r="A793" s="1" t="s">
        <v>3279</v>
      </c>
      <c r="B793" s="1" t="s">
        <v>4173</v>
      </c>
      <c r="C793" s="3">
        <v>39519</v>
      </c>
      <c r="D793" s="1" t="s">
        <v>992</v>
      </c>
      <c r="E793" s="1" t="s">
        <v>3278</v>
      </c>
      <c r="F793" s="10" t="s">
        <v>1996</v>
      </c>
      <c r="G793" s="10" t="s">
        <v>2003</v>
      </c>
      <c r="H793" s="10"/>
      <c r="I793" s="1" t="s">
        <v>1999</v>
      </c>
    </row>
    <row r="794" spans="1:9" ht="13.5">
      <c r="A794" s="1" t="s">
        <v>3280</v>
      </c>
      <c r="B794" s="1" t="s">
        <v>4174</v>
      </c>
      <c r="C794" s="3">
        <v>39503</v>
      </c>
      <c r="D794" s="1" t="s">
        <v>5507</v>
      </c>
      <c r="E794" s="1" t="s">
        <v>4010</v>
      </c>
      <c r="F794" s="10" t="s">
        <v>1998</v>
      </c>
      <c r="G794" s="10" t="s">
        <v>1996</v>
      </c>
      <c r="H794" s="10"/>
      <c r="I794" s="1" t="s">
        <v>1999</v>
      </c>
    </row>
    <row r="795" spans="1:9" ht="13.5">
      <c r="A795" s="1" t="s">
        <v>3281</v>
      </c>
      <c r="B795" s="1" t="s">
        <v>4174</v>
      </c>
      <c r="C795" s="3">
        <v>39519</v>
      </c>
      <c r="D795" s="1" t="s">
        <v>992</v>
      </c>
      <c r="E795" s="1" t="s">
        <v>4010</v>
      </c>
      <c r="F795" s="10" t="s">
        <v>1996</v>
      </c>
      <c r="G795" s="10" t="s">
        <v>2003</v>
      </c>
      <c r="H795" s="10"/>
      <c r="I795" s="1" t="s">
        <v>1999</v>
      </c>
    </row>
    <row r="796" spans="1:9" ht="13.5">
      <c r="A796" s="1" t="s">
        <v>2460</v>
      </c>
      <c r="B796" s="1" t="s">
        <v>2461</v>
      </c>
      <c r="C796" s="3">
        <v>39503</v>
      </c>
      <c r="D796" s="1" t="s">
        <v>5507</v>
      </c>
      <c r="E796" s="1" t="s">
        <v>5545</v>
      </c>
      <c r="F796" s="10" t="s">
        <v>2017</v>
      </c>
      <c r="G796" s="10" t="s">
        <v>2017</v>
      </c>
      <c r="H796" s="10"/>
      <c r="I796" s="1" t="s">
        <v>1999</v>
      </c>
    </row>
    <row r="797" spans="1:9" ht="13.5">
      <c r="A797" s="1" t="s">
        <v>2462</v>
      </c>
      <c r="B797" s="1" t="s">
        <v>2461</v>
      </c>
      <c r="C797" s="3">
        <v>39519</v>
      </c>
      <c r="D797" s="1" t="s">
        <v>992</v>
      </c>
      <c r="E797" s="1" t="s">
        <v>5545</v>
      </c>
      <c r="F797" s="10" t="s">
        <v>1998</v>
      </c>
      <c r="G797" s="10" t="s">
        <v>1998</v>
      </c>
      <c r="H797" s="10"/>
      <c r="I797" s="1" t="s">
        <v>1999</v>
      </c>
    </row>
    <row r="798" spans="1:9" ht="13.5">
      <c r="A798" s="1" t="s">
        <v>3282</v>
      </c>
      <c r="B798" s="1" t="s">
        <v>4175</v>
      </c>
      <c r="C798" s="3">
        <v>39504</v>
      </c>
      <c r="D798" s="1" t="s">
        <v>5507</v>
      </c>
      <c r="E798" s="1" t="s">
        <v>2463</v>
      </c>
      <c r="F798" s="10" t="s">
        <v>1996</v>
      </c>
      <c r="G798" s="10" t="s">
        <v>1996</v>
      </c>
      <c r="H798" s="10"/>
      <c r="I798" s="1" t="s">
        <v>2012</v>
      </c>
    </row>
    <row r="799" spans="1:9" ht="13.5">
      <c r="A799" s="1" t="s">
        <v>3283</v>
      </c>
      <c r="B799" s="1" t="s">
        <v>4175</v>
      </c>
      <c r="C799" s="3">
        <v>39519</v>
      </c>
      <c r="D799" s="1" t="s">
        <v>992</v>
      </c>
      <c r="E799" s="1" t="s">
        <v>2463</v>
      </c>
      <c r="F799" s="10" t="s">
        <v>1996</v>
      </c>
      <c r="G799" s="10" t="s">
        <v>1996</v>
      </c>
      <c r="H799" s="10" t="s">
        <v>1998</v>
      </c>
      <c r="I799" s="1" t="s">
        <v>2012</v>
      </c>
    </row>
    <row r="800" spans="1:9" ht="13.5">
      <c r="A800" s="1" t="s">
        <v>3284</v>
      </c>
      <c r="B800" s="1" t="s">
        <v>4175</v>
      </c>
      <c r="C800" s="3">
        <v>39519</v>
      </c>
      <c r="D800" s="1" t="s">
        <v>992</v>
      </c>
      <c r="E800" s="1" t="s">
        <v>2463</v>
      </c>
      <c r="F800" s="10" t="s">
        <v>1996</v>
      </c>
      <c r="G800" s="10" t="s">
        <v>1996</v>
      </c>
      <c r="H800" s="10" t="s">
        <v>1998</v>
      </c>
      <c r="I800" s="1" t="s">
        <v>2012</v>
      </c>
    </row>
    <row r="801" spans="1:9" ht="22.5">
      <c r="A801" s="1" t="s">
        <v>3285</v>
      </c>
      <c r="B801" s="1" t="s">
        <v>4176</v>
      </c>
      <c r="C801" s="3">
        <v>39503</v>
      </c>
      <c r="D801" s="1" t="s">
        <v>5507</v>
      </c>
      <c r="E801" s="1" t="s">
        <v>5543</v>
      </c>
      <c r="F801" s="10" t="s">
        <v>1996</v>
      </c>
      <c r="G801" s="10" t="s">
        <v>2003</v>
      </c>
      <c r="H801" s="10"/>
      <c r="I801" s="1" t="s">
        <v>2012</v>
      </c>
    </row>
    <row r="802" spans="1:9" ht="22.5">
      <c r="A802" s="1" t="s">
        <v>3286</v>
      </c>
      <c r="B802" s="1" t="s">
        <v>4177</v>
      </c>
      <c r="C802" s="3">
        <v>39503</v>
      </c>
      <c r="D802" s="1" t="s">
        <v>5507</v>
      </c>
      <c r="E802" s="1" t="s">
        <v>3287</v>
      </c>
      <c r="F802" s="10" t="s">
        <v>1996</v>
      </c>
      <c r="G802" s="10" t="s">
        <v>1996</v>
      </c>
      <c r="H802" s="10" t="s">
        <v>1998</v>
      </c>
      <c r="I802" s="1" t="s">
        <v>2012</v>
      </c>
    </row>
    <row r="803" spans="1:9" ht="13.5">
      <c r="A803" s="1" t="s">
        <v>3288</v>
      </c>
      <c r="B803" s="1" t="s">
        <v>4178</v>
      </c>
      <c r="C803" s="3">
        <v>39503</v>
      </c>
      <c r="D803" s="1" t="s">
        <v>5507</v>
      </c>
      <c r="E803" s="1" t="s">
        <v>3289</v>
      </c>
      <c r="F803" s="10" t="s">
        <v>1996</v>
      </c>
      <c r="G803" s="10" t="s">
        <v>1996</v>
      </c>
      <c r="H803" s="10" t="s">
        <v>1998</v>
      </c>
      <c r="I803" s="1" t="s">
        <v>1999</v>
      </c>
    </row>
    <row r="804" spans="1:9" ht="13.5">
      <c r="A804" s="1" t="s">
        <v>3290</v>
      </c>
      <c r="B804" s="1" t="s">
        <v>4178</v>
      </c>
      <c r="C804" s="3">
        <v>39519</v>
      </c>
      <c r="D804" s="1" t="s">
        <v>992</v>
      </c>
      <c r="E804" s="1" t="s">
        <v>4010</v>
      </c>
      <c r="F804" s="10" t="s">
        <v>1996</v>
      </c>
      <c r="G804" s="10" t="s">
        <v>1998</v>
      </c>
      <c r="H804" s="10"/>
      <c r="I804" s="1" t="s">
        <v>1999</v>
      </c>
    </row>
    <row r="805" spans="1:9" ht="13.5">
      <c r="A805" s="1" t="s">
        <v>3291</v>
      </c>
      <c r="B805" s="1" t="s">
        <v>4044</v>
      </c>
      <c r="C805" s="3">
        <v>39503</v>
      </c>
      <c r="D805" s="1" t="s">
        <v>5507</v>
      </c>
      <c r="E805" s="1" t="s">
        <v>4025</v>
      </c>
      <c r="F805" s="10" t="s">
        <v>1996</v>
      </c>
      <c r="G805" s="10" t="s">
        <v>1996</v>
      </c>
      <c r="H805" s="10"/>
      <c r="I805" s="1" t="s">
        <v>2012</v>
      </c>
    </row>
    <row r="806" spans="1:9" ht="13.5">
      <c r="A806" s="1" t="s">
        <v>3292</v>
      </c>
      <c r="B806" s="1" t="s">
        <v>4044</v>
      </c>
      <c r="C806" s="3">
        <v>39519</v>
      </c>
      <c r="D806" s="1" t="s">
        <v>992</v>
      </c>
      <c r="E806" s="1" t="s">
        <v>4025</v>
      </c>
      <c r="F806" s="10" t="s">
        <v>1996</v>
      </c>
      <c r="G806" s="10" t="s">
        <v>1996</v>
      </c>
      <c r="H806" s="10"/>
      <c r="I806" s="1" t="s">
        <v>2012</v>
      </c>
    </row>
    <row r="807" spans="1:9" ht="33.75">
      <c r="A807" s="1" t="s">
        <v>3293</v>
      </c>
      <c r="B807" s="1" t="s">
        <v>4179</v>
      </c>
      <c r="C807" s="3">
        <v>39503</v>
      </c>
      <c r="D807" s="1" t="s">
        <v>2464</v>
      </c>
      <c r="E807" s="1" t="s">
        <v>4010</v>
      </c>
      <c r="F807" s="10" t="s">
        <v>1996</v>
      </c>
      <c r="G807" s="10" t="s">
        <v>1998</v>
      </c>
      <c r="H807" s="10"/>
      <c r="I807" s="1" t="s">
        <v>2012</v>
      </c>
    </row>
    <row r="808" spans="1:9" ht="13.5">
      <c r="A808" s="1" t="s">
        <v>3294</v>
      </c>
      <c r="B808" s="1" t="s">
        <v>4179</v>
      </c>
      <c r="C808" s="3">
        <v>39503</v>
      </c>
      <c r="D808" s="1" t="s">
        <v>5507</v>
      </c>
      <c r="E808" s="1" t="s">
        <v>4010</v>
      </c>
      <c r="F808" s="10" t="s">
        <v>1996</v>
      </c>
      <c r="G808" s="10" t="s">
        <v>1996</v>
      </c>
      <c r="H808" s="10"/>
      <c r="I808" s="1" t="s">
        <v>2012</v>
      </c>
    </row>
    <row r="809" spans="1:9" ht="13.5">
      <c r="A809" s="1" t="s">
        <v>3295</v>
      </c>
      <c r="B809" s="1" t="s">
        <v>4180</v>
      </c>
      <c r="C809" s="3">
        <v>39503</v>
      </c>
      <c r="D809" s="1" t="s">
        <v>5507</v>
      </c>
      <c r="E809" s="1" t="s">
        <v>3296</v>
      </c>
      <c r="F809" s="10" t="s">
        <v>1996</v>
      </c>
      <c r="G809" s="10" t="s">
        <v>1996</v>
      </c>
      <c r="H809" s="10"/>
      <c r="I809" s="1" t="s">
        <v>1999</v>
      </c>
    </row>
    <row r="810" spans="1:9" ht="13.5">
      <c r="A810" s="1" t="s">
        <v>3297</v>
      </c>
      <c r="B810" s="1" t="s">
        <v>4180</v>
      </c>
      <c r="C810" s="3">
        <v>39503</v>
      </c>
      <c r="D810" s="1" t="s">
        <v>5507</v>
      </c>
      <c r="E810" s="1" t="s">
        <v>5543</v>
      </c>
      <c r="F810" s="10" t="s">
        <v>1996</v>
      </c>
      <c r="G810" s="10" t="s">
        <v>1996</v>
      </c>
      <c r="H810" s="10"/>
      <c r="I810" s="1" t="s">
        <v>1999</v>
      </c>
    </row>
    <row r="811" spans="1:9" ht="13.5">
      <c r="A811" s="1" t="s">
        <v>3298</v>
      </c>
      <c r="B811" s="1" t="s">
        <v>4086</v>
      </c>
      <c r="C811" s="3">
        <v>39503</v>
      </c>
      <c r="D811" s="1" t="s">
        <v>5507</v>
      </c>
      <c r="E811" s="1" t="s">
        <v>5560</v>
      </c>
      <c r="F811" s="10" t="s">
        <v>1996</v>
      </c>
      <c r="G811" s="10" t="s">
        <v>1996</v>
      </c>
      <c r="H811" s="10" t="s">
        <v>1996</v>
      </c>
      <c r="I811" s="1" t="s">
        <v>1999</v>
      </c>
    </row>
    <row r="812" spans="1:9" ht="13.5">
      <c r="A812" s="1" t="s">
        <v>3299</v>
      </c>
      <c r="B812" s="1" t="s">
        <v>3934</v>
      </c>
      <c r="C812" s="3">
        <v>39519</v>
      </c>
      <c r="D812" s="1" t="s">
        <v>992</v>
      </c>
      <c r="E812" s="1" t="s">
        <v>5560</v>
      </c>
      <c r="F812" s="10" t="s">
        <v>1996</v>
      </c>
      <c r="G812" s="10" t="s">
        <v>1996</v>
      </c>
      <c r="H812" s="10" t="s">
        <v>1996</v>
      </c>
      <c r="I812" s="1" t="s">
        <v>2012</v>
      </c>
    </row>
    <row r="813" spans="1:9" ht="13.5">
      <c r="A813" s="1" t="s">
        <v>3300</v>
      </c>
      <c r="B813" s="1" t="s">
        <v>4181</v>
      </c>
      <c r="C813" s="3">
        <v>39503</v>
      </c>
      <c r="D813" s="1" t="s">
        <v>5507</v>
      </c>
      <c r="E813" s="1" t="s">
        <v>3301</v>
      </c>
      <c r="F813" s="10" t="s">
        <v>1996</v>
      </c>
      <c r="G813" s="10" t="s">
        <v>1996</v>
      </c>
      <c r="H813" s="10"/>
      <c r="I813" s="1" t="s">
        <v>1999</v>
      </c>
    </row>
    <row r="814" spans="1:9" ht="13.5">
      <c r="A814" s="1" t="s">
        <v>3302</v>
      </c>
      <c r="B814" s="1" t="s">
        <v>4182</v>
      </c>
      <c r="C814" s="3">
        <v>39503</v>
      </c>
      <c r="D814" s="1" t="s">
        <v>5507</v>
      </c>
      <c r="E814" s="1" t="s">
        <v>3303</v>
      </c>
      <c r="F814" s="10" t="s">
        <v>1996</v>
      </c>
      <c r="G814" s="10" t="s">
        <v>1996</v>
      </c>
      <c r="H814" s="10" t="s">
        <v>1998</v>
      </c>
      <c r="I814" s="1" t="s">
        <v>2012</v>
      </c>
    </row>
    <row r="815" spans="1:9" ht="22.5">
      <c r="A815" s="1" t="s">
        <v>3304</v>
      </c>
      <c r="B815" s="1" t="s">
        <v>4064</v>
      </c>
      <c r="C815" s="3">
        <v>39503</v>
      </c>
      <c r="D815" s="1" t="s">
        <v>2465</v>
      </c>
      <c r="E815" s="1" t="s">
        <v>3303</v>
      </c>
      <c r="F815" s="10" t="s">
        <v>1996</v>
      </c>
      <c r="G815" s="10" t="s">
        <v>1996</v>
      </c>
      <c r="H815" s="10" t="s">
        <v>1996</v>
      </c>
      <c r="I815" s="1" t="s">
        <v>2012</v>
      </c>
    </row>
    <row r="816" spans="1:9" ht="13.5">
      <c r="A816" s="1" t="s">
        <v>3305</v>
      </c>
      <c r="B816" s="1" t="s">
        <v>4064</v>
      </c>
      <c r="C816" s="3">
        <v>39503</v>
      </c>
      <c r="D816" s="1" t="s">
        <v>5507</v>
      </c>
      <c r="E816" s="1" t="s">
        <v>5540</v>
      </c>
      <c r="F816" s="10" t="s">
        <v>1996</v>
      </c>
      <c r="G816" s="10" t="s">
        <v>1996</v>
      </c>
      <c r="H816" s="10" t="s">
        <v>1996</v>
      </c>
      <c r="I816" s="1" t="s">
        <v>2012</v>
      </c>
    </row>
    <row r="817" spans="1:9" ht="13.5">
      <c r="A817" s="1" t="s">
        <v>3306</v>
      </c>
      <c r="B817" s="1" t="s">
        <v>4064</v>
      </c>
      <c r="C817" s="3">
        <v>39519</v>
      </c>
      <c r="D817" s="1" t="s">
        <v>992</v>
      </c>
      <c r="E817" s="1" t="s">
        <v>3307</v>
      </c>
      <c r="F817" s="10" t="s">
        <v>1996</v>
      </c>
      <c r="G817" s="10" t="s">
        <v>1996</v>
      </c>
      <c r="H817" s="10" t="s">
        <v>1996</v>
      </c>
      <c r="I817" s="1" t="s">
        <v>2012</v>
      </c>
    </row>
    <row r="818" spans="1:9" ht="13.5">
      <c r="A818" s="1" t="s">
        <v>3308</v>
      </c>
      <c r="B818" s="1" t="s">
        <v>4183</v>
      </c>
      <c r="C818" s="3">
        <v>39503</v>
      </c>
      <c r="D818" s="1" t="s">
        <v>5507</v>
      </c>
      <c r="E818" s="1" t="s">
        <v>5543</v>
      </c>
      <c r="F818" s="10" t="s">
        <v>1996</v>
      </c>
      <c r="G818" s="10" t="s">
        <v>1996</v>
      </c>
      <c r="H818" s="10"/>
      <c r="I818" s="1" t="s">
        <v>2012</v>
      </c>
    </row>
    <row r="819" spans="1:9" ht="22.5">
      <c r="A819" s="1" t="s">
        <v>2466</v>
      </c>
      <c r="B819" s="1" t="s">
        <v>2467</v>
      </c>
      <c r="C819" s="3">
        <v>39503</v>
      </c>
      <c r="D819" s="1" t="s">
        <v>2468</v>
      </c>
      <c r="E819" s="1" t="s">
        <v>2469</v>
      </c>
      <c r="F819" s="10" t="s">
        <v>2017</v>
      </c>
      <c r="G819" s="10" t="s">
        <v>2017</v>
      </c>
      <c r="H819" s="10" t="s">
        <v>1998</v>
      </c>
      <c r="I819" s="1" t="s">
        <v>1999</v>
      </c>
    </row>
    <row r="820" spans="1:9" ht="13.5">
      <c r="A820" s="1" t="s">
        <v>3309</v>
      </c>
      <c r="B820" s="1" t="s">
        <v>4184</v>
      </c>
      <c r="C820" s="3">
        <v>39503</v>
      </c>
      <c r="D820" s="1" t="s">
        <v>5507</v>
      </c>
      <c r="E820" s="1" t="s">
        <v>3310</v>
      </c>
      <c r="F820" s="10" t="s">
        <v>1996</v>
      </c>
      <c r="G820" s="10" t="s">
        <v>1996</v>
      </c>
      <c r="H820" s="10" t="s">
        <v>1996</v>
      </c>
      <c r="I820" s="1" t="s">
        <v>1999</v>
      </c>
    </row>
    <row r="821" spans="1:9" ht="22.5">
      <c r="A821" s="1" t="s">
        <v>2470</v>
      </c>
      <c r="B821" s="1" t="s">
        <v>2471</v>
      </c>
      <c r="C821" s="3">
        <v>39503</v>
      </c>
      <c r="D821" s="1" t="s">
        <v>5507</v>
      </c>
      <c r="E821" s="1" t="s">
        <v>5543</v>
      </c>
      <c r="F821" s="10" t="s">
        <v>2017</v>
      </c>
      <c r="G821" s="10" t="s">
        <v>1998</v>
      </c>
      <c r="H821" s="10"/>
      <c r="I821" s="1" t="s">
        <v>1999</v>
      </c>
    </row>
    <row r="822" spans="1:9" ht="22.5">
      <c r="A822" s="1" t="s">
        <v>2472</v>
      </c>
      <c r="B822" s="1" t="s">
        <v>2471</v>
      </c>
      <c r="C822" s="3">
        <v>39519</v>
      </c>
      <c r="D822" s="1" t="s">
        <v>992</v>
      </c>
      <c r="E822" s="1" t="s">
        <v>5543</v>
      </c>
      <c r="F822" s="10" t="s">
        <v>2017</v>
      </c>
      <c r="G822" s="10" t="s">
        <v>1998</v>
      </c>
      <c r="H822" s="10"/>
      <c r="I822" s="1" t="s">
        <v>1999</v>
      </c>
    </row>
    <row r="823" spans="1:9" ht="13.5">
      <c r="A823" s="1" t="s">
        <v>3311</v>
      </c>
      <c r="B823" s="1" t="s">
        <v>2884</v>
      </c>
      <c r="C823" s="3">
        <v>39503</v>
      </c>
      <c r="D823" s="1" t="s">
        <v>5507</v>
      </c>
      <c r="E823" s="1" t="s">
        <v>4026</v>
      </c>
      <c r="F823" s="10" t="s">
        <v>1996</v>
      </c>
      <c r="G823" s="10" t="s">
        <v>1996</v>
      </c>
      <c r="H823" s="10" t="s">
        <v>1998</v>
      </c>
      <c r="I823" s="1" t="s">
        <v>1999</v>
      </c>
    </row>
    <row r="824" spans="1:9" ht="22.5">
      <c r="A824" s="1" t="s">
        <v>3312</v>
      </c>
      <c r="B824" s="1" t="s">
        <v>2884</v>
      </c>
      <c r="C824" s="3">
        <v>39519</v>
      </c>
      <c r="D824" s="1" t="s">
        <v>3313</v>
      </c>
      <c r="E824" s="1" t="s">
        <v>4026</v>
      </c>
      <c r="F824" s="10" t="s">
        <v>1996</v>
      </c>
      <c r="G824" s="10" t="s">
        <v>2003</v>
      </c>
      <c r="H824" s="10" t="s">
        <v>1998</v>
      </c>
      <c r="I824" s="1" t="s">
        <v>1999</v>
      </c>
    </row>
    <row r="825" spans="1:9" ht="22.5">
      <c r="A825" s="1" t="s">
        <v>3314</v>
      </c>
      <c r="B825" s="1" t="s">
        <v>3315</v>
      </c>
      <c r="C825" s="3">
        <v>39503</v>
      </c>
      <c r="D825" s="1" t="s">
        <v>2473</v>
      </c>
      <c r="E825" s="1" t="s">
        <v>3316</v>
      </c>
      <c r="F825" s="10" t="s">
        <v>1998</v>
      </c>
      <c r="G825" s="10" t="s">
        <v>1996</v>
      </c>
      <c r="H825" s="10"/>
      <c r="I825" s="1" t="s">
        <v>1999</v>
      </c>
    </row>
    <row r="826" spans="1:9" ht="13.5">
      <c r="A826" s="1" t="s">
        <v>3317</v>
      </c>
      <c r="B826" s="1" t="s">
        <v>2875</v>
      </c>
      <c r="C826" s="3">
        <v>39482</v>
      </c>
      <c r="D826" s="1" t="s">
        <v>3999</v>
      </c>
      <c r="E826" s="1" t="s">
        <v>4007</v>
      </c>
      <c r="F826" s="10" t="s">
        <v>1996</v>
      </c>
      <c r="G826" s="10" t="s">
        <v>1996</v>
      </c>
      <c r="H826" s="10"/>
      <c r="I826" s="1" t="s">
        <v>2012</v>
      </c>
    </row>
    <row r="827" spans="1:9" ht="13.5">
      <c r="A827" s="1" t="s">
        <v>3318</v>
      </c>
      <c r="B827" s="1" t="s">
        <v>2875</v>
      </c>
      <c r="C827" s="3">
        <v>39497</v>
      </c>
      <c r="D827" s="1" t="s">
        <v>1239</v>
      </c>
      <c r="E827" s="1" t="s">
        <v>4007</v>
      </c>
      <c r="F827" s="10" t="s">
        <v>1996</v>
      </c>
      <c r="G827" s="10" t="s">
        <v>1996</v>
      </c>
      <c r="H827" s="10"/>
      <c r="I827" s="1" t="s">
        <v>2012</v>
      </c>
    </row>
    <row r="828" spans="1:9" ht="13.5">
      <c r="A828" s="1" t="s">
        <v>3319</v>
      </c>
      <c r="B828" s="1" t="s">
        <v>3948</v>
      </c>
      <c r="C828" s="3">
        <v>39503</v>
      </c>
      <c r="D828" s="1" t="s">
        <v>5507</v>
      </c>
      <c r="E828" s="1" t="s">
        <v>4027</v>
      </c>
      <c r="F828" s="10" t="s">
        <v>1996</v>
      </c>
      <c r="G828" s="10" t="s">
        <v>1996</v>
      </c>
      <c r="H828" s="10" t="s">
        <v>1996</v>
      </c>
      <c r="I828" s="1" t="s">
        <v>1999</v>
      </c>
    </row>
    <row r="829" spans="1:9" ht="22.5">
      <c r="A829" s="1" t="s">
        <v>3320</v>
      </c>
      <c r="B829" s="1" t="s">
        <v>4065</v>
      </c>
      <c r="C829" s="3">
        <v>39763</v>
      </c>
      <c r="D829" s="1" t="s">
        <v>3321</v>
      </c>
      <c r="E829" s="1" t="s">
        <v>3322</v>
      </c>
      <c r="F829" s="10" t="s">
        <v>1996</v>
      </c>
      <c r="G829" s="10" t="s">
        <v>1996</v>
      </c>
      <c r="H829" s="10" t="s">
        <v>1996</v>
      </c>
      <c r="I829" s="1" t="s">
        <v>2012</v>
      </c>
    </row>
    <row r="830" spans="1:9" ht="22.5">
      <c r="A830" s="1" t="s">
        <v>3323</v>
      </c>
      <c r="B830" s="1" t="s">
        <v>4065</v>
      </c>
      <c r="C830" s="3">
        <v>39763</v>
      </c>
      <c r="D830" s="1" t="s">
        <v>3324</v>
      </c>
      <c r="E830" s="1" t="s">
        <v>3322</v>
      </c>
      <c r="F830" s="10" t="s">
        <v>1996</v>
      </c>
      <c r="G830" s="10" t="s">
        <v>1996</v>
      </c>
      <c r="H830" s="10" t="s">
        <v>1996</v>
      </c>
      <c r="I830" s="1" t="s">
        <v>2012</v>
      </c>
    </row>
    <row r="831" spans="1:9" ht="22.5">
      <c r="A831" s="1" t="s">
        <v>3325</v>
      </c>
      <c r="B831" s="1" t="s">
        <v>4185</v>
      </c>
      <c r="C831" s="3">
        <v>39756</v>
      </c>
      <c r="D831" s="1" t="s">
        <v>3326</v>
      </c>
      <c r="E831" s="1" t="s">
        <v>5543</v>
      </c>
      <c r="F831" s="10" t="s">
        <v>1996</v>
      </c>
      <c r="G831" s="10" t="s">
        <v>1996</v>
      </c>
      <c r="H831" s="10" t="s">
        <v>1996</v>
      </c>
      <c r="I831" s="1" t="s">
        <v>2012</v>
      </c>
    </row>
    <row r="832" spans="1:9" ht="22.5">
      <c r="A832" s="1" t="s">
        <v>3327</v>
      </c>
      <c r="B832" s="1" t="s">
        <v>4185</v>
      </c>
      <c r="C832" s="3">
        <v>39756</v>
      </c>
      <c r="D832" s="1" t="s">
        <v>3324</v>
      </c>
      <c r="E832" s="1" t="s">
        <v>5543</v>
      </c>
      <c r="F832" s="10" t="s">
        <v>1996</v>
      </c>
      <c r="G832" s="10" t="s">
        <v>1996</v>
      </c>
      <c r="H832" s="10" t="s">
        <v>1996</v>
      </c>
      <c r="I832" s="1" t="s">
        <v>2012</v>
      </c>
    </row>
    <row r="833" spans="1:9" ht="13.5">
      <c r="A833" s="1" t="s">
        <v>3328</v>
      </c>
      <c r="B833" s="1" t="s">
        <v>4186</v>
      </c>
      <c r="C833" s="3">
        <v>39489</v>
      </c>
      <c r="D833" s="1"/>
      <c r="E833" s="1" t="s">
        <v>4029</v>
      </c>
      <c r="F833" s="10" t="s">
        <v>1996</v>
      </c>
      <c r="G833" s="10" t="s">
        <v>1996</v>
      </c>
      <c r="H833" s="10" t="s">
        <v>1998</v>
      </c>
      <c r="I833" s="1" t="s">
        <v>1999</v>
      </c>
    </row>
    <row r="834" spans="1:9" ht="13.5">
      <c r="A834" s="1" t="s">
        <v>3329</v>
      </c>
      <c r="B834" s="1" t="s">
        <v>2965</v>
      </c>
      <c r="C834" s="3">
        <v>39488</v>
      </c>
      <c r="D834" s="1" t="s">
        <v>1107</v>
      </c>
      <c r="E834" s="1" t="s">
        <v>5554</v>
      </c>
      <c r="F834" s="10" t="s">
        <v>1996</v>
      </c>
      <c r="G834" s="10" t="s">
        <v>1996</v>
      </c>
      <c r="H834" s="10"/>
      <c r="I834" s="1" t="s">
        <v>2012</v>
      </c>
    </row>
  </sheetData>
  <autoFilter ref="A5:I834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793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25390625" style="2" customWidth="1"/>
    <col min="6" max="8" width="6.875" style="2" customWidth="1"/>
  </cols>
  <sheetData>
    <row r="1" spans="1:8" ht="13.5">
      <c r="A1" t="s">
        <v>9</v>
      </c>
      <c r="B1"/>
      <c r="C1"/>
      <c r="D1"/>
      <c r="E1"/>
      <c r="F1"/>
      <c r="G1"/>
      <c r="H1" s="17" t="s">
        <v>1992</v>
      </c>
    </row>
    <row r="2" spans="1:8" ht="13.5">
      <c r="A2" s="25" t="s">
        <v>941</v>
      </c>
      <c r="B2"/>
      <c r="C2"/>
      <c r="D2"/>
      <c r="E2"/>
      <c r="F2"/>
      <c r="G2"/>
      <c r="H2"/>
    </row>
    <row r="3" spans="1:8" ht="13.5">
      <c r="A3" s="25" t="s">
        <v>2475</v>
      </c>
      <c r="B3"/>
      <c r="C3"/>
      <c r="D3"/>
      <c r="E3"/>
      <c r="F3"/>
      <c r="G3"/>
      <c r="H3"/>
    </row>
    <row r="4" spans="1:8" ht="13.5">
      <c r="A4"/>
      <c r="B4"/>
      <c r="C4"/>
      <c r="D4"/>
      <c r="E4"/>
      <c r="F4"/>
      <c r="G4"/>
      <c r="H4"/>
    </row>
    <row r="5" spans="1:8" ht="13.5">
      <c r="A5" s="4" t="s">
        <v>1994</v>
      </c>
      <c r="B5" s="4" t="s">
        <v>5488</v>
      </c>
      <c r="C5" s="4" t="s">
        <v>5489</v>
      </c>
      <c r="D5" s="4" t="s">
        <v>5490</v>
      </c>
      <c r="E5" s="4" t="s">
        <v>2906</v>
      </c>
      <c r="F5" s="4" t="s">
        <v>3981</v>
      </c>
      <c r="G5" s="4" t="s">
        <v>993</v>
      </c>
      <c r="H5" s="4" t="s">
        <v>2907</v>
      </c>
    </row>
    <row r="6" spans="1:8" ht="22.5">
      <c r="A6" s="1" t="s">
        <v>3330</v>
      </c>
      <c r="B6" s="1" t="s">
        <v>4091</v>
      </c>
      <c r="C6" s="3">
        <v>39468</v>
      </c>
      <c r="D6" s="1" t="s">
        <v>5491</v>
      </c>
      <c r="E6" s="1" t="s">
        <v>3959</v>
      </c>
      <c r="F6" s="10" t="s">
        <v>1996</v>
      </c>
      <c r="G6" s="10" t="s">
        <v>1996</v>
      </c>
      <c r="H6" s="10" t="s">
        <v>1996</v>
      </c>
    </row>
    <row r="7" spans="1:8" ht="22.5">
      <c r="A7" s="1" t="s">
        <v>3331</v>
      </c>
      <c r="B7" s="1" t="s">
        <v>4091</v>
      </c>
      <c r="C7" s="3">
        <v>39468</v>
      </c>
      <c r="D7" s="1" t="s">
        <v>5491</v>
      </c>
      <c r="E7" s="1" t="s">
        <v>3960</v>
      </c>
      <c r="F7" s="10" t="s">
        <v>1996</v>
      </c>
      <c r="G7" s="10" t="s">
        <v>1996</v>
      </c>
      <c r="H7" s="10" t="s">
        <v>1996</v>
      </c>
    </row>
    <row r="8" spans="1:8" ht="22.5">
      <c r="A8" s="1" t="s">
        <v>3332</v>
      </c>
      <c r="B8" s="1" t="s">
        <v>4091</v>
      </c>
      <c r="C8" s="3">
        <v>39468</v>
      </c>
      <c r="D8" s="1" t="s">
        <v>5491</v>
      </c>
      <c r="E8" s="1" t="s">
        <v>3961</v>
      </c>
      <c r="F8" s="10" t="s">
        <v>1996</v>
      </c>
      <c r="G8" s="10" t="s">
        <v>1996</v>
      </c>
      <c r="H8" s="10" t="s">
        <v>1996</v>
      </c>
    </row>
    <row r="9" spans="1:8" ht="22.5">
      <c r="A9" s="1" t="s">
        <v>3333</v>
      </c>
      <c r="B9" s="1" t="s">
        <v>4091</v>
      </c>
      <c r="C9" s="3">
        <v>39468</v>
      </c>
      <c r="D9" s="1" t="s">
        <v>5491</v>
      </c>
      <c r="E9" s="1" t="s">
        <v>3962</v>
      </c>
      <c r="F9" s="10" t="s">
        <v>1996</v>
      </c>
      <c r="G9" s="10" t="s">
        <v>1996</v>
      </c>
      <c r="H9" s="10" t="s">
        <v>1996</v>
      </c>
    </row>
    <row r="10" spans="1:8" ht="22.5">
      <c r="A10" s="1" t="s">
        <v>3334</v>
      </c>
      <c r="B10" s="1" t="s">
        <v>4066</v>
      </c>
      <c r="C10" s="3">
        <v>39480</v>
      </c>
      <c r="D10" s="1" t="s">
        <v>997</v>
      </c>
      <c r="E10" s="1" t="s">
        <v>1997</v>
      </c>
      <c r="F10" s="10" t="s">
        <v>1996</v>
      </c>
      <c r="G10" s="10" t="s">
        <v>1996</v>
      </c>
      <c r="H10" s="10"/>
    </row>
    <row r="11" spans="1:8" ht="22.5">
      <c r="A11" s="1" t="s">
        <v>3335</v>
      </c>
      <c r="B11" s="1" t="s">
        <v>4066</v>
      </c>
      <c r="C11" s="3">
        <v>39484</v>
      </c>
      <c r="D11" s="1" t="s">
        <v>999</v>
      </c>
      <c r="E11" s="1" t="s">
        <v>1997</v>
      </c>
      <c r="F11" s="10" t="s">
        <v>1996</v>
      </c>
      <c r="G11" s="10" t="s">
        <v>1996</v>
      </c>
      <c r="H11" s="10"/>
    </row>
    <row r="12" spans="1:8" ht="22.5">
      <c r="A12" s="1" t="s">
        <v>3336</v>
      </c>
      <c r="B12" s="1" t="s">
        <v>4066</v>
      </c>
      <c r="C12" s="3">
        <v>39485</v>
      </c>
      <c r="D12" s="1" t="s">
        <v>999</v>
      </c>
      <c r="E12" s="1" t="s">
        <v>1997</v>
      </c>
      <c r="F12" s="10" t="s">
        <v>1996</v>
      </c>
      <c r="G12" s="10" t="s">
        <v>1996</v>
      </c>
      <c r="H12" s="10"/>
    </row>
    <row r="13" spans="1:8" ht="45">
      <c r="A13" s="1" t="s">
        <v>3337</v>
      </c>
      <c r="B13" s="1" t="s">
        <v>2882</v>
      </c>
      <c r="C13" s="3">
        <v>39479</v>
      </c>
      <c r="D13" s="1" t="s">
        <v>2002</v>
      </c>
      <c r="E13" s="1" t="s">
        <v>3338</v>
      </c>
      <c r="F13" s="10" t="s">
        <v>1996</v>
      </c>
      <c r="G13" s="10" t="s">
        <v>2003</v>
      </c>
      <c r="H13" s="10"/>
    </row>
    <row r="14" spans="1:8" ht="13.5">
      <c r="A14" s="1" t="s">
        <v>3339</v>
      </c>
      <c r="B14" s="1" t="s">
        <v>4187</v>
      </c>
      <c r="C14" s="3">
        <v>39476</v>
      </c>
      <c r="D14" s="1" t="s">
        <v>5507</v>
      </c>
      <c r="E14" s="1" t="s">
        <v>1009</v>
      </c>
      <c r="F14" s="10" t="s">
        <v>1996</v>
      </c>
      <c r="G14" s="10" t="s">
        <v>1998</v>
      </c>
      <c r="H14" s="10" t="s">
        <v>1998</v>
      </c>
    </row>
    <row r="15" spans="1:8" ht="13.5">
      <c r="A15" s="1" t="s">
        <v>3340</v>
      </c>
      <c r="B15" s="1" t="s">
        <v>4187</v>
      </c>
      <c r="C15" s="3">
        <v>39494</v>
      </c>
      <c r="D15" s="1" t="s">
        <v>1011</v>
      </c>
      <c r="E15" s="1" t="s">
        <v>1009</v>
      </c>
      <c r="F15" s="10" t="s">
        <v>1996</v>
      </c>
      <c r="G15" s="10" t="s">
        <v>1998</v>
      </c>
      <c r="H15" s="10"/>
    </row>
    <row r="16" spans="1:8" ht="22.5">
      <c r="A16" s="1" t="s">
        <v>3341</v>
      </c>
      <c r="B16" s="1" t="s">
        <v>4067</v>
      </c>
      <c r="C16" s="3">
        <v>39485</v>
      </c>
      <c r="D16" s="1" t="s">
        <v>1221</v>
      </c>
      <c r="E16" s="1" t="s">
        <v>2009</v>
      </c>
      <c r="F16" s="10" t="s">
        <v>1996</v>
      </c>
      <c r="G16" s="10" t="s">
        <v>1998</v>
      </c>
      <c r="H16" s="10"/>
    </row>
    <row r="17" spans="1:8" ht="13.5">
      <c r="A17" s="1" t="s">
        <v>3342</v>
      </c>
      <c r="B17" s="1" t="s">
        <v>4188</v>
      </c>
      <c r="C17" s="3">
        <v>39488</v>
      </c>
      <c r="D17" s="1"/>
      <c r="E17" s="1" t="s">
        <v>5552</v>
      </c>
      <c r="F17" s="10" t="s">
        <v>1996</v>
      </c>
      <c r="G17" s="10" t="s">
        <v>1996</v>
      </c>
      <c r="H17" s="10" t="s">
        <v>1998</v>
      </c>
    </row>
    <row r="18" spans="1:8" ht="13.5">
      <c r="A18" s="1" t="s">
        <v>3343</v>
      </c>
      <c r="B18" s="1" t="s">
        <v>4188</v>
      </c>
      <c r="C18" s="3">
        <v>39489</v>
      </c>
      <c r="D18" s="1"/>
      <c r="E18" s="1" t="s">
        <v>5552</v>
      </c>
      <c r="F18" s="10" t="s">
        <v>1996</v>
      </c>
      <c r="G18" s="10" t="s">
        <v>1996</v>
      </c>
      <c r="H18" s="10" t="s">
        <v>1998</v>
      </c>
    </row>
    <row r="19" spans="1:8" ht="13.5">
      <c r="A19" s="1" t="s">
        <v>3344</v>
      </c>
      <c r="B19" s="1" t="s">
        <v>4188</v>
      </c>
      <c r="C19" s="3">
        <v>39493</v>
      </c>
      <c r="D19" s="1" t="s">
        <v>2476</v>
      </c>
      <c r="E19" s="1" t="s">
        <v>5537</v>
      </c>
      <c r="F19" s="10" t="s">
        <v>1996</v>
      </c>
      <c r="G19" s="10" t="s">
        <v>1996</v>
      </c>
      <c r="H19" s="10" t="s">
        <v>1998</v>
      </c>
    </row>
    <row r="20" spans="1:8" ht="13.5">
      <c r="A20" s="1" t="s">
        <v>3345</v>
      </c>
      <c r="B20" s="1" t="s">
        <v>4188</v>
      </c>
      <c r="C20" s="3">
        <v>39495</v>
      </c>
      <c r="D20" s="1"/>
      <c r="E20" s="1" t="s">
        <v>5538</v>
      </c>
      <c r="F20" s="10" t="s">
        <v>1996</v>
      </c>
      <c r="G20" s="10" t="s">
        <v>1996</v>
      </c>
      <c r="H20" s="10"/>
    </row>
    <row r="21" spans="1:8" ht="13.5">
      <c r="A21" s="1" t="s">
        <v>3346</v>
      </c>
      <c r="B21" s="1" t="s">
        <v>4188</v>
      </c>
      <c r="C21" s="3">
        <v>39497</v>
      </c>
      <c r="D21" s="1" t="s">
        <v>1221</v>
      </c>
      <c r="E21" s="1" t="s">
        <v>5540</v>
      </c>
      <c r="F21" s="10" t="s">
        <v>1996</v>
      </c>
      <c r="G21" s="10" t="s">
        <v>1996</v>
      </c>
      <c r="H21" s="10" t="s">
        <v>1998</v>
      </c>
    </row>
    <row r="22" spans="1:8" ht="13.5">
      <c r="A22" s="1" t="s">
        <v>2477</v>
      </c>
      <c r="B22" s="1" t="s">
        <v>2015</v>
      </c>
      <c r="C22" s="3">
        <v>39478</v>
      </c>
      <c r="D22" s="1" t="s">
        <v>2016</v>
      </c>
      <c r="E22" s="1" t="s">
        <v>1249</v>
      </c>
      <c r="F22" s="10" t="s">
        <v>2017</v>
      </c>
      <c r="G22" s="10" t="s">
        <v>2017</v>
      </c>
      <c r="H22" s="10" t="s">
        <v>1998</v>
      </c>
    </row>
    <row r="23" spans="1:8" ht="13.5">
      <c r="A23" s="1" t="s">
        <v>2478</v>
      </c>
      <c r="B23" s="1" t="s">
        <v>2015</v>
      </c>
      <c r="C23" s="3">
        <v>39479</v>
      </c>
      <c r="D23" s="1"/>
      <c r="E23" s="1" t="s">
        <v>5544</v>
      </c>
      <c r="F23" s="10" t="s">
        <v>2017</v>
      </c>
      <c r="G23" s="10" t="s">
        <v>2017</v>
      </c>
      <c r="H23" s="10" t="s">
        <v>1998</v>
      </c>
    </row>
    <row r="24" spans="1:8" ht="13.5">
      <c r="A24" s="1" t="s">
        <v>3347</v>
      </c>
      <c r="B24" s="1" t="s">
        <v>2916</v>
      </c>
      <c r="C24" s="3">
        <v>39481</v>
      </c>
      <c r="D24" s="1"/>
      <c r="E24" s="1" t="s">
        <v>2901</v>
      </c>
      <c r="F24" s="10" t="s">
        <v>1996</v>
      </c>
      <c r="G24" s="10" t="s">
        <v>2003</v>
      </c>
      <c r="H24" s="10"/>
    </row>
    <row r="25" spans="1:8" ht="13.5">
      <c r="A25" s="1" t="s">
        <v>3348</v>
      </c>
      <c r="B25" s="1" t="s">
        <v>2916</v>
      </c>
      <c r="C25" s="3">
        <v>39482</v>
      </c>
      <c r="D25" s="1"/>
      <c r="E25" s="1" t="s">
        <v>2901</v>
      </c>
      <c r="F25" s="10" t="s">
        <v>1996</v>
      </c>
      <c r="G25" s="10" t="s">
        <v>2003</v>
      </c>
      <c r="H25" s="10"/>
    </row>
    <row r="26" spans="1:8" ht="13.5">
      <c r="A26" s="1" t="s">
        <v>3349</v>
      </c>
      <c r="B26" s="1" t="s">
        <v>2916</v>
      </c>
      <c r="C26" s="3">
        <v>39484</v>
      </c>
      <c r="D26" s="1" t="s">
        <v>1024</v>
      </c>
      <c r="E26" s="1" t="s">
        <v>5541</v>
      </c>
      <c r="F26" s="10" t="s">
        <v>1996</v>
      </c>
      <c r="G26" s="10" t="s">
        <v>2003</v>
      </c>
      <c r="H26" s="10"/>
    </row>
    <row r="27" spans="1:8" ht="13.5">
      <c r="A27" s="1" t="s">
        <v>3350</v>
      </c>
      <c r="B27" s="1" t="s">
        <v>5493</v>
      </c>
      <c r="C27" s="3">
        <v>39477</v>
      </c>
      <c r="D27" s="1" t="s">
        <v>1034</v>
      </c>
      <c r="E27" s="1" t="s">
        <v>5552</v>
      </c>
      <c r="F27" s="10" t="s">
        <v>1996</v>
      </c>
      <c r="G27" s="10" t="s">
        <v>1996</v>
      </c>
      <c r="H27" s="10"/>
    </row>
    <row r="28" spans="1:8" ht="13.5">
      <c r="A28" s="1" t="s">
        <v>3351</v>
      </c>
      <c r="B28" s="1" t="s">
        <v>5493</v>
      </c>
      <c r="C28" s="3">
        <v>39477</v>
      </c>
      <c r="D28" s="1" t="s">
        <v>1034</v>
      </c>
      <c r="E28" s="1" t="s">
        <v>5537</v>
      </c>
      <c r="F28" s="10" t="s">
        <v>1996</v>
      </c>
      <c r="G28" s="10" t="s">
        <v>1996</v>
      </c>
      <c r="H28" s="10"/>
    </row>
    <row r="29" spans="1:8" ht="13.5">
      <c r="A29" s="1" t="s">
        <v>3352</v>
      </c>
      <c r="B29" s="1" t="s">
        <v>5494</v>
      </c>
      <c r="C29" s="3">
        <v>39480</v>
      </c>
      <c r="D29" s="1" t="s">
        <v>1039</v>
      </c>
      <c r="E29" s="1" t="s">
        <v>4030</v>
      </c>
      <c r="F29" s="10" t="s">
        <v>1996</v>
      </c>
      <c r="G29" s="10" t="s">
        <v>1996</v>
      </c>
      <c r="H29" s="10"/>
    </row>
    <row r="30" spans="1:8" ht="13.5">
      <c r="A30" s="1" t="s">
        <v>3353</v>
      </c>
      <c r="B30" s="1" t="s">
        <v>5494</v>
      </c>
      <c r="C30" s="3">
        <v>39480</v>
      </c>
      <c r="D30" s="1" t="s">
        <v>999</v>
      </c>
      <c r="E30" s="1" t="s">
        <v>5546</v>
      </c>
      <c r="F30" s="10" t="s">
        <v>1996</v>
      </c>
      <c r="G30" s="10" t="s">
        <v>1996</v>
      </c>
      <c r="H30" s="10"/>
    </row>
    <row r="31" spans="1:8" ht="13.5">
      <c r="A31" s="1" t="s">
        <v>3354</v>
      </c>
      <c r="B31" s="1" t="s">
        <v>5495</v>
      </c>
      <c r="C31" s="3">
        <v>39471</v>
      </c>
      <c r="D31" s="1" t="s">
        <v>1043</v>
      </c>
      <c r="E31" s="1" t="s">
        <v>5543</v>
      </c>
      <c r="F31" s="10" t="s">
        <v>1996</v>
      </c>
      <c r="G31" s="10" t="s">
        <v>1996</v>
      </c>
      <c r="H31" s="10"/>
    </row>
    <row r="32" spans="1:8" ht="13.5">
      <c r="A32" s="1" t="s">
        <v>3355</v>
      </c>
      <c r="B32" s="1" t="s">
        <v>5495</v>
      </c>
      <c r="C32" s="3">
        <v>39478</v>
      </c>
      <c r="D32" s="1" t="s">
        <v>1045</v>
      </c>
      <c r="E32" s="1" t="s">
        <v>5544</v>
      </c>
      <c r="F32" s="10" t="s">
        <v>1996</v>
      </c>
      <c r="G32" s="10" t="s">
        <v>1996</v>
      </c>
      <c r="H32" s="10"/>
    </row>
    <row r="33" spans="1:8" ht="13.5">
      <c r="A33" s="1" t="s">
        <v>3356</v>
      </c>
      <c r="B33" s="1" t="s">
        <v>5495</v>
      </c>
      <c r="C33" s="3">
        <v>39484</v>
      </c>
      <c r="D33" s="1"/>
      <c r="E33" s="1" t="s">
        <v>5546</v>
      </c>
      <c r="F33" s="10" t="s">
        <v>1996</v>
      </c>
      <c r="G33" s="10" t="s">
        <v>1996</v>
      </c>
      <c r="H33" s="10"/>
    </row>
    <row r="34" spans="1:8" ht="13.5">
      <c r="A34" s="1" t="s">
        <v>2479</v>
      </c>
      <c r="B34" s="1" t="s">
        <v>2025</v>
      </c>
      <c r="C34" s="3">
        <v>39483</v>
      </c>
      <c r="D34" s="1" t="s">
        <v>1045</v>
      </c>
      <c r="E34" s="1" t="s">
        <v>5546</v>
      </c>
      <c r="F34" s="10" t="s">
        <v>2017</v>
      </c>
      <c r="G34" s="10" t="s">
        <v>2017</v>
      </c>
      <c r="H34" s="10"/>
    </row>
    <row r="35" spans="1:8" ht="13.5">
      <c r="A35" s="1" t="s">
        <v>2480</v>
      </c>
      <c r="B35" s="1" t="s">
        <v>2025</v>
      </c>
      <c r="C35" s="3">
        <v>39485</v>
      </c>
      <c r="D35" s="1" t="s">
        <v>1045</v>
      </c>
      <c r="E35" s="1" t="s">
        <v>5544</v>
      </c>
      <c r="F35" s="10" t="s">
        <v>2017</v>
      </c>
      <c r="G35" s="10" t="s">
        <v>2017</v>
      </c>
      <c r="H35" s="10"/>
    </row>
    <row r="36" spans="1:8" ht="13.5">
      <c r="A36" s="1" t="s">
        <v>3357</v>
      </c>
      <c r="B36" s="1" t="s">
        <v>2919</v>
      </c>
      <c r="C36" s="3">
        <v>39483</v>
      </c>
      <c r="D36" s="1" t="s">
        <v>1049</v>
      </c>
      <c r="E36" s="1" t="s">
        <v>1050</v>
      </c>
      <c r="F36" s="10" t="s">
        <v>1996</v>
      </c>
      <c r="G36" s="10" t="s">
        <v>2003</v>
      </c>
      <c r="H36" s="10" t="s">
        <v>2008</v>
      </c>
    </row>
    <row r="37" spans="1:8" ht="13.5">
      <c r="A37" s="1" t="s">
        <v>3358</v>
      </c>
      <c r="B37" s="1" t="s">
        <v>2919</v>
      </c>
      <c r="C37" s="3">
        <v>39484</v>
      </c>
      <c r="D37" s="1" t="s">
        <v>1049</v>
      </c>
      <c r="E37" s="1" t="s">
        <v>1050</v>
      </c>
      <c r="F37" s="10" t="s">
        <v>1996</v>
      </c>
      <c r="G37" s="10" t="s">
        <v>2003</v>
      </c>
      <c r="H37" s="10" t="s">
        <v>2008</v>
      </c>
    </row>
    <row r="38" spans="1:8" ht="13.5">
      <c r="A38" s="1" t="s">
        <v>3359</v>
      </c>
      <c r="B38" s="1" t="s">
        <v>5496</v>
      </c>
      <c r="C38" s="3">
        <v>39488</v>
      </c>
      <c r="D38" s="1" t="s">
        <v>1058</v>
      </c>
      <c r="E38" s="1" t="s">
        <v>5543</v>
      </c>
      <c r="F38" s="10" t="s">
        <v>1996</v>
      </c>
      <c r="G38" s="10" t="s">
        <v>1996</v>
      </c>
      <c r="H38" s="10"/>
    </row>
    <row r="39" spans="1:8" ht="22.5">
      <c r="A39" s="1" t="s">
        <v>3360</v>
      </c>
      <c r="B39" s="1" t="s">
        <v>4070</v>
      </c>
      <c r="C39" s="3">
        <v>39487</v>
      </c>
      <c r="D39" s="1" t="s">
        <v>2036</v>
      </c>
      <c r="E39" s="1" t="s">
        <v>3361</v>
      </c>
      <c r="F39" s="10" t="s">
        <v>1996</v>
      </c>
      <c r="G39" s="10" t="s">
        <v>2003</v>
      </c>
      <c r="H39" s="10"/>
    </row>
    <row r="40" spans="1:8" ht="22.5">
      <c r="A40" s="1" t="s">
        <v>3362</v>
      </c>
      <c r="B40" s="1" t="s">
        <v>4070</v>
      </c>
      <c r="C40" s="3">
        <v>39487</v>
      </c>
      <c r="D40" s="1" t="s">
        <v>2036</v>
      </c>
      <c r="E40" s="1" t="s">
        <v>4031</v>
      </c>
      <c r="F40" s="10" t="s">
        <v>1996</v>
      </c>
      <c r="G40" s="10" t="s">
        <v>2003</v>
      </c>
      <c r="H40" s="10"/>
    </row>
    <row r="41" spans="1:8" ht="22.5">
      <c r="A41" s="1" t="s">
        <v>3363</v>
      </c>
      <c r="B41" s="1" t="s">
        <v>4071</v>
      </c>
      <c r="C41" s="3">
        <v>39484</v>
      </c>
      <c r="D41" s="1" t="s">
        <v>1064</v>
      </c>
      <c r="E41" s="1" t="s">
        <v>1065</v>
      </c>
      <c r="F41" s="10" t="s">
        <v>1996</v>
      </c>
      <c r="G41" s="10" t="s">
        <v>2003</v>
      </c>
      <c r="H41" s="10" t="s">
        <v>1998</v>
      </c>
    </row>
    <row r="42" spans="1:8" ht="22.5">
      <c r="A42" s="1" t="s">
        <v>3364</v>
      </c>
      <c r="B42" s="1" t="s">
        <v>4071</v>
      </c>
      <c r="C42" s="3">
        <v>39485</v>
      </c>
      <c r="D42" s="1" t="s">
        <v>1064</v>
      </c>
      <c r="E42" s="1" t="s">
        <v>1065</v>
      </c>
      <c r="F42" s="10" t="s">
        <v>1996</v>
      </c>
      <c r="G42" s="10" t="s">
        <v>2003</v>
      </c>
      <c r="H42" s="10" t="s">
        <v>1998</v>
      </c>
    </row>
    <row r="43" spans="1:8" ht="13.5">
      <c r="A43" s="1" t="s">
        <v>3365</v>
      </c>
      <c r="B43" s="1" t="s">
        <v>4189</v>
      </c>
      <c r="C43" s="3">
        <v>39476</v>
      </c>
      <c r="D43" s="1" t="s">
        <v>1007</v>
      </c>
      <c r="E43" s="1" t="s">
        <v>3366</v>
      </c>
      <c r="F43" s="10" t="s">
        <v>1996</v>
      </c>
      <c r="G43" s="10" t="s">
        <v>2003</v>
      </c>
      <c r="H43" s="10" t="s">
        <v>1998</v>
      </c>
    </row>
    <row r="44" spans="1:8" ht="13.5">
      <c r="A44" s="1" t="s">
        <v>3367</v>
      </c>
      <c r="B44" s="1" t="s">
        <v>4189</v>
      </c>
      <c r="C44" s="3">
        <v>39476</v>
      </c>
      <c r="D44" s="1" t="s">
        <v>1007</v>
      </c>
      <c r="E44" s="1" t="s">
        <v>5536</v>
      </c>
      <c r="F44" s="10" t="s">
        <v>1996</v>
      </c>
      <c r="G44" s="10" t="s">
        <v>2003</v>
      </c>
      <c r="H44" s="10" t="s">
        <v>1998</v>
      </c>
    </row>
    <row r="45" spans="1:8" ht="22.5">
      <c r="A45" s="1" t="s">
        <v>3368</v>
      </c>
      <c r="B45" s="1" t="s">
        <v>4190</v>
      </c>
      <c r="C45" s="3">
        <v>39481</v>
      </c>
      <c r="D45" s="1" t="s">
        <v>2481</v>
      </c>
      <c r="E45" s="1" t="s">
        <v>1071</v>
      </c>
      <c r="F45" s="10" t="s">
        <v>1996</v>
      </c>
      <c r="G45" s="10" t="s">
        <v>2003</v>
      </c>
      <c r="H45" s="10" t="s">
        <v>1998</v>
      </c>
    </row>
    <row r="46" spans="1:8" ht="22.5">
      <c r="A46" s="1" t="s">
        <v>3369</v>
      </c>
      <c r="B46" s="1" t="s">
        <v>4190</v>
      </c>
      <c r="C46" s="3">
        <v>39481</v>
      </c>
      <c r="D46" s="1" t="s">
        <v>2482</v>
      </c>
      <c r="E46" s="1" t="s">
        <v>5536</v>
      </c>
      <c r="F46" s="10" t="s">
        <v>1996</v>
      </c>
      <c r="G46" s="10" t="s">
        <v>2003</v>
      </c>
      <c r="H46" s="10" t="s">
        <v>1998</v>
      </c>
    </row>
    <row r="47" spans="1:8" ht="13.5">
      <c r="A47" s="1" t="s">
        <v>3370</v>
      </c>
      <c r="B47" s="1" t="s">
        <v>5497</v>
      </c>
      <c r="C47" s="3">
        <v>39482</v>
      </c>
      <c r="D47" s="1"/>
      <c r="E47" s="1" t="s">
        <v>5544</v>
      </c>
      <c r="F47" s="10" t="s">
        <v>1996</v>
      </c>
      <c r="G47" s="10" t="s">
        <v>1996</v>
      </c>
      <c r="H47" s="10"/>
    </row>
    <row r="48" spans="1:8" ht="22.5">
      <c r="A48" s="1" t="s">
        <v>3371</v>
      </c>
      <c r="B48" s="1" t="s">
        <v>5498</v>
      </c>
      <c r="C48" s="3">
        <v>39478</v>
      </c>
      <c r="D48" s="1" t="s">
        <v>1076</v>
      </c>
      <c r="E48" s="1" t="s">
        <v>2053</v>
      </c>
      <c r="F48" s="10" t="s">
        <v>1996</v>
      </c>
      <c r="G48" s="10" t="s">
        <v>1996</v>
      </c>
      <c r="H48" s="10"/>
    </row>
    <row r="49" spans="1:8" ht="22.5">
      <c r="A49" s="1" t="s">
        <v>3372</v>
      </c>
      <c r="B49" s="1" t="s">
        <v>5498</v>
      </c>
      <c r="C49" s="3">
        <v>39479</v>
      </c>
      <c r="D49" s="1" t="s">
        <v>1078</v>
      </c>
      <c r="E49" s="1" t="s">
        <v>2053</v>
      </c>
      <c r="F49" s="10" t="s">
        <v>1996</v>
      </c>
      <c r="G49" s="10" t="s">
        <v>1996</v>
      </c>
      <c r="H49" s="10"/>
    </row>
    <row r="50" spans="1:8" ht="13.5">
      <c r="A50" s="1" t="s">
        <v>3373</v>
      </c>
      <c r="B50" s="1" t="s">
        <v>5499</v>
      </c>
      <c r="C50" s="3">
        <v>39479</v>
      </c>
      <c r="D50" s="1" t="s">
        <v>1080</v>
      </c>
      <c r="E50" s="1" t="s">
        <v>5546</v>
      </c>
      <c r="F50" s="10" t="s">
        <v>1996</v>
      </c>
      <c r="G50" s="10" t="s">
        <v>1996</v>
      </c>
      <c r="H50" s="10"/>
    </row>
    <row r="51" spans="1:8" ht="13.5">
      <c r="A51" s="1" t="s">
        <v>3374</v>
      </c>
      <c r="B51" s="1" t="s">
        <v>5499</v>
      </c>
      <c r="C51" s="3">
        <v>39487</v>
      </c>
      <c r="D51" s="1" t="s">
        <v>1082</v>
      </c>
      <c r="E51" s="1" t="s">
        <v>5546</v>
      </c>
      <c r="F51" s="10" t="s">
        <v>1996</v>
      </c>
      <c r="G51" s="10" t="s">
        <v>1996</v>
      </c>
      <c r="H51" s="10"/>
    </row>
    <row r="52" spans="1:8" ht="13.5">
      <c r="A52" s="1" t="s">
        <v>2483</v>
      </c>
      <c r="B52" s="1" t="s">
        <v>2059</v>
      </c>
      <c r="C52" s="3">
        <v>39481</v>
      </c>
      <c r="D52" s="1" t="s">
        <v>2060</v>
      </c>
      <c r="E52" s="1" t="s">
        <v>4018</v>
      </c>
      <c r="F52" s="10" t="s">
        <v>2017</v>
      </c>
      <c r="G52" s="10" t="s">
        <v>1998</v>
      </c>
      <c r="H52" s="10"/>
    </row>
    <row r="53" spans="1:8" ht="13.5">
      <c r="A53" s="1" t="s">
        <v>3375</v>
      </c>
      <c r="B53" s="1" t="s">
        <v>5500</v>
      </c>
      <c r="C53" s="3">
        <v>39477</v>
      </c>
      <c r="D53" s="1" t="s">
        <v>1086</v>
      </c>
      <c r="E53" s="1" t="s">
        <v>1087</v>
      </c>
      <c r="F53" s="10" t="s">
        <v>1996</v>
      </c>
      <c r="G53" s="10" t="s">
        <v>2003</v>
      </c>
      <c r="H53" s="10" t="s">
        <v>1998</v>
      </c>
    </row>
    <row r="54" spans="1:8" ht="13.5">
      <c r="A54" s="1" t="s">
        <v>3376</v>
      </c>
      <c r="B54" s="1" t="s">
        <v>4191</v>
      </c>
      <c r="C54" s="3">
        <v>39488</v>
      </c>
      <c r="D54" s="1"/>
      <c r="E54" s="1" t="s">
        <v>5538</v>
      </c>
      <c r="F54" s="10" t="s">
        <v>1996</v>
      </c>
      <c r="G54" s="10" t="s">
        <v>1996</v>
      </c>
      <c r="H54" s="10"/>
    </row>
    <row r="55" spans="1:8" ht="13.5">
      <c r="A55" s="1" t="s">
        <v>3377</v>
      </c>
      <c r="B55" s="1" t="s">
        <v>4191</v>
      </c>
      <c r="C55" s="3">
        <v>39490</v>
      </c>
      <c r="D55" s="1"/>
      <c r="E55" s="1" t="s">
        <v>5545</v>
      </c>
      <c r="F55" s="10" t="s">
        <v>1996</v>
      </c>
      <c r="G55" s="10" t="s">
        <v>1996</v>
      </c>
      <c r="H55" s="10"/>
    </row>
    <row r="56" spans="1:8" ht="13.5">
      <c r="A56" s="1" t="s">
        <v>3378</v>
      </c>
      <c r="B56" s="1" t="s">
        <v>4191</v>
      </c>
      <c r="C56" s="3">
        <v>39491</v>
      </c>
      <c r="D56" s="1"/>
      <c r="E56" s="1" t="s">
        <v>5547</v>
      </c>
      <c r="F56" s="10" t="s">
        <v>1996</v>
      </c>
      <c r="G56" s="10" t="s">
        <v>1996</v>
      </c>
      <c r="H56" s="10" t="s">
        <v>1998</v>
      </c>
    </row>
    <row r="57" spans="1:8" ht="13.5">
      <c r="A57" s="1" t="s">
        <v>3379</v>
      </c>
      <c r="B57" s="1" t="s">
        <v>4191</v>
      </c>
      <c r="C57" s="3">
        <v>39492</v>
      </c>
      <c r="D57" s="1"/>
      <c r="E57" s="1" t="s">
        <v>5540</v>
      </c>
      <c r="F57" s="10" t="s">
        <v>1996</v>
      </c>
      <c r="G57" s="10" t="s">
        <v>1996</v>
      </c>
      <c r="H57" s="10" t="s">
        <v>1998</v>
      </c>
    </row>
    <row r="58" spans="1:8" ht="22.5">
      <c r="A58" s="1" t="s">
        <v>3380</v>
      </c>
      <c r="B58" s="1" t="s">
        <v>5501</v>
      </c>
      <c r="C58" s="3">
        <v>39482</v>
      </c>
      <c r="D58" s="1" t="s">
        <v>1096</v>
      </c>
      <c r="E58" s="1" t="s">
        <v>3381</v>
      </c>
      <c r="F58" s="10" t="s">
        <v>1996</v>
      </c>
      <c r="G58" s="10" t="s">
        <v>2003</v>
      </c>
      <c r="H58" s="10"/>
    </row>
    <row r="59" spans="1:8" ht="22.5">
      <c r="A59" s="1" t="s">
        <v>3382</v>
      </c>
      <c r="B59" s="1" t="s">
        <v>5501</v>
      </c>
      <c r="C59" s="3">
        <v>39482</v>
      </c>
      <c r="D59" s="1" t="s">
        <v>1096</v>
      </c>
      <c r="E59" s="1" t="s">
        <v>1855</v>
      </c>
      <c r="F59" s="10" t="s">
        <v>1996</v>
      </c>
      <c r="G59" s="10" t="s">
        <v>2003</v>
      </c>
      <c r="H59" s="10"/>
    </row>
    <row r="60" spans="1:8" ht="22.5">
      <c r="A60" s="1" t="s">
        <v>3383</v>
      </c>
      <c r="B60" s="1" t="s">
        <v>5501</v>
      </c>
      <c r="C60" s="3">
        <v>39487</v>
      </c>
      <c r="D60" s="1" t="s">
        <v>1099</v>
      </c>
      <c r="E60" s="1" t="s">
        <v>3381</v>
      </c>
      <c r="F60" s="10" t="s">
        <v>1996</v>
      </c>
      <c r="G60" s="10" t="s">
        <v>2003</v>
      </c>
      <c r="H60" s="10"/>
    </row>
    <row r="61" spans="1:8" ht="22.5">
      <c r="A61" s="1" t="s">
        <v>3384</v>
      </c>
      <c r="B61" s="1" t="s">
        <v>5501</v>
      </c>
      <c r="C61" s="3">
        <v>39487</v>
      </c>
      <c r="D61" s="1" t="s">
        <v>1099</v>
      </c>
      <c r="E61" s="1" t="s">
        <v>1855</v>
      </c>
      <c r="F61" s="10" t="s">
        <v>1996</v>
      </c>
      <c r="G61" s="10" t="s">
        <v>2003</v>
      </c>
      <c r="H61" s="10"/>
    </row>
    <row r="62" spans="1:8" ht="67.5">
      <c r="A62" s="1" t="s">
        <v>3385</v>
      </c>
      <c r="B62" s="1" t="s">
        <v>5501</v>
      </c>
      <c r="C62" s="3">
        <v>39488</v>
      </c>
      <c r="D62" s="1" t="s">
        <v>3386</v>
      </c>
      <c r="E62" s="1" t="s">
        <v>3387</v>
      </c>
      <c r="F62" s="10" t="s">
        <v>1996</v>
      </c>
      <c r="G62" s="10" t="s">
        <v>2003</v>
      </c>
      <c r="H62" s="10"/>
    </row>
    <row r="63" spans="1:8" ht="67.5">
      <c r="A63" s="1" t="s">
        <v>3388</v>
      </c>
      <c r="B63" s="1" t="s">
        <v>5501</v>
      </c>
      <c r="C63" s="3">
        <v>39488</v>
      </c>
      <c r="D63" s="1" t="s">
        <v>3389</v>
      </c>
      <c r="E63" s="1" t="s">
        <v>1855</v>
      </c>
      <c r="F63" s="10" t="s">
        <v>1996</v>
      </c>
      <c r="G63" s="10" t="s">
        <v>2003</v>
      </c>
      <c r="H63" s="10"/>
    </row>
    <row r="64" spans="1:8" ht="13.5">
      <c r="A64" s="1" t="s">
        <v>3390</v>
      </c>
      <c r="B64" s="1" t="s">
        <v>5502</v>
      </c>
      <c r="C64" s="3">
        <v>39479</v>
      </c>
      <c r="D64" s="1" t="s">
        <v>3999</v>
      </c>
      <c r="E64" s="1" t="s">
        <v>1104</v>
      </c>
      <c r="F64" s="10" t="s">
        <v>1996</v>
      </c>
      <c r="G64" s="10" t="s">
        <v>2003</v>
      </c>
      <c r="H64" s="10"/>
    </row>
    <row r="65" spans="1:8" ht="13.5">
      <c r="A65" s="1" t="s">
        <v>3391</v>
      </c>
      <c r="B65" s="1" t="s">
        <v>5502</v>
      </c>
      <c r="C65" s="3">
        <v>39479</v>
      </c>
      <c r="D65" s="1" t="s">
        <v>3999</v>
      </c>
      <c r="E65" s="1" t="s">
        <v>1104</v>
      </c>
      <c r="F65" s="10" t="s">
        <v>1996</v>
      </c>
      <c r="G65" s="10" t="s">
        <v>1998</v>
      </c>
      <c r="H65" s="10"/>
    </row>
    <row r="66" spans="1:8" ht="13.5">
      <c r="A66" s="1" t="s">
        <v>3392</v>
      </c>
      <c r="B66" s="1" t="s">
        <v>5503</v>
      </c>
      <c r="C66" s="3">
        <v>39463</v>
      </c>
      <c r="D66" s="1" t="s">
        <v>1107</v>
      </c>
      <c r="E66" s="1" t="s">
        <v>5543</v>
      </c>
      <c r="F66" s="10" t="s">
        <v>1996</v>
      </c>
      <c r="G66" s="10" t="s">
        <v>1996</v>
      </c>
      <c r="H66" s="10"/>
    </row>
    <row r="67" spans="1:8" ht="13.5">
      <c r="A67" s="1" t="s">
        <v>3393</v>
      </c>
      <c r="B67" s="1" t="s">
        <v>4074</v>
      </c>
      <c r="C67" s="3">
        <v>39475</v>
      </c>
      <c r="D67" s="1" t="s">
        <v>1109</v>
      </c>
      <c r="E67" s="1" t="s">
        <v>1110</v>
      </c>
      <c r="F67" s="10" t="s">
        <v>1996</v>
      </c>
      <c r="G67" s="10" t="s">
        <v>1996</v>
      </c>
      <c r="H67" s="10"/>
    </row>
    <row r="68" spans="1:8" ht="13.5">
      <c r="A68" s="1" t="s">
        <v>3394</v>
      </c>
      <c r="B68" s="1" t="s">
        <v>4074</v>
      </c>
      <c r="C68" s="3">
        <v>39476</v>
      </c>
      <c r="D68" s="1" t="s">
        <v>1109</v>
      </c>
      <c r="E68" s="1" t="s">
        <v>1110</v>
      </c>
      <c r="F68" s="10" t="s">
        <v>1996</v>
      </c>
      <c r="G68" s="10" t="s">
        <v>1996</v>
      </c>
      <c r="H68" s="10"/>
    </row>
    <row r="69" spans="1:8" ht="33.75">
      <c r="A69" s="1" t="s">
        <v>3395</v>
      </c>
      <c r="B69" s="1" t="s">
        <v>1116</v>
      </c>
      <c r="C69" s="3">
        <v>39482</v>
      </c>
      <c r="D69" s="1" t="s">
        <v>2074</v>
      </c>
      <c r="E69" s="1" t="s">
        <v>2075</v>
      </c>
      <c r="F69" s="10" t="s">
        <v>1996</v>
      </c>
      <c r="G69" s="10" t="s">
        <v>1996</v>
      </c>
      <c r="H69" s="10" t="s">
        <v>1998</v>
      </c>
    </row>
    <row r="70" spans="1:8" ht="13.5">
      <c r="A70" s="1" t="s">
        <v>3396</v>
      </c>
      <c r="B70" s="1" t="s">
        <v>4192</v>
      </c>
      <c r="C70" s="3">
        <v>39479</v>
      </c>
      <c r="D70" s="1" t="s">
        <v>1118</v>
      </c>
      <c r="E70" s="1" t="s">
        <v>5540</v>
      </c>
      <c r="F70" s="10" t="s">
        <v>1996</v>
      </c>
      <c r="G70" s="10" t="s">
        <v>1996</v>
      </c>
      <c r="H70" s="10" t="s">
        <v>1998</v>
      </c>
    </row>
    <row r="71" spans="1:8" ht="13.5">
      <c r="A71" s="1" t="s">
        <v>3397</v>
      </c>
      <c r="B71" s="1" t="s">
        <v>4192</v>
      </c>
      <c r="C71" s="3">
        <v>39480</v>
      </c>
      <c r="D71" s="1" t="s">
        <v>1118</v>
      </c>
      <c r="E71" s="1" t="s">
        <v>5549</v>
      </c>
      <c r="F71" s="10" t="s">
        <v>1996</v>
      </c>
      <c r="G71" s="10" t="s">
        <v>1996</v>
      </c>
      <c r="H71" s="10"/>
    </row>
    <row r="72" spans="1:8" ht="13.5">
      <c r="A72" s="1" t="s">
        <v>3398</v>
      </c>
      <c r="B72" s="1" t="s">
        <v>4192</v>
      </c>
      <c r="C72" s="3">
        <v>39480</v>
      </c>
      <c r="D72" s="1" t="s">
        <v>1118</v>
      </c>
      <c r="E72" s="1" t="s">
        <v>3399</v>
      </c>
      <c r="F72" s="10" t="s">
        <v>1996</v>
      </c>
      <c r="G72" s="10" t="s">
        <v>1996</v>
      </c>
      <c r="H72" s="10" t="s">
        <v>1998</v>
      </c>
    </row>
    <row r="73" spans="1:8" ht="22.5">
      <c r="A73" s="1" t="s">
        <v>3400</v>
      </c>
      <c r="B73" s="1" t="s">
        <v>4192</v>
      </c>
      <c r="C73" s="3">
        <v>39481</v>
      </c>
      <c r="D73" s="1" t="s">
        <v>3401</v>
      </c>
      <c r="E73" s="1" t="s">
        <v>3402</v>
      </c>
      <c r="F73" s="10" t="s">
        <v>1996</v>
      </c>
      <c r="G73" s="10" t="s">
        <v>1996</v>
      </c>
      <c r="H73" s="10"/>
    </row>
    <row r="74" spans="1:8" ht="22.5">
      <c r="A74" s="1" t="s">
        <v>3403</v>
      </c>
      <c r="B74" s="1" t="s">
        <v>4192</v>
      </c>
      <c r="C74" s="3">
        <v>39481</v>
      </c>
      <c r="D74" s="1" t="s">
        <v>3404</v>
      </c>
      <c r="E74" s="1" t="s">
        <v>5548</v>
      </c>
      <c r="F74" s="10" t="s">
        <v>1996</v>
      </c>
      <c r="G74" s="10" t="s">
        <v>1996</v>
      </c>
      <c r="H74" s="10"/>
    </row>
    <row r="75" spans="1:8" ht="13.5">
      <c r="A75" s="1" t="s">
        <v>3405</v>
      </c>
      <c r="B75" s="1" t="s">
        <v>4192</v>
      </c>
      <c r="C75" s="3">
        <v>39481</v>
      </c>
      <c r="D75" s="1" t="s">
        <v>1246</v>
      </c>
      <c r="E75" s="1" t="s">
        <v>3399</v>
      </c>
      <c r="F75" s="10" t="s">
        <v>1996</v>
      </c>
      <c r="G75" s="10" t="s">
        <v>1996</v>
      </c>
      <c r="H75" s="10"/>
    </row>
    <row r="76" spans="1:8" ht="13.5">
      <c r="A76" s="1" t="s">
        <v>3406</v>
      </c>
      <c r="B76" s="1" t="s">
        <v>4192</v>
      </c>
      <c r="C76" s="3">
        <v>39482</v>
      </c>
      <c r="D76" s="1" t="s">
        <v>3407</v>
      </c>
      <c r="E76" s="1" t="s">
        <v>3408</v>
      </c>
      <c r="F76" s="10" t="s">
        <v>1996</v>
      </c>
      <c r="G76" s="10" t="s">
        <v>1996</v>
      </c>
      <c r="H76" s="10" t="s">
        <v>1998</v>
      </c>
    </row>
    <row r="77" spans="1:8" ht="13.5">
      <c r="A77" s="1" t="s">
        <v>3409</v>
      </c>
      <c r="B77" s="1" t="s">
        <v>4192</v>
      </c>
      <c r="C77" s="3">
        <v>39482</v>
      </c>
      <c r="D77" s="1" t="s">
        <v>3410</v>
      </c>
      <c r="E77" s="1" t="s">
        <v>5548</v>
      </c>
      <c r="F77" s="10" t="s">
        <v>1996</v>
      </c>
      <c r="G77" s="10" t="s">
        <v>1996</v>
      </c>
      <c r="H77" s="10" t="s">
        <v>1996</v>
      </c>
    </row>
    <row r="78" spans="1:8" ht="13.5">
      <c r="A78" s="1" t="s">
        <v>3411</v>
      </c>
      <c r="B78" s="1" t="s">
        <v>4192</v>
      </c>
      <c r="C78" s="3">
        <v>39482</v>
      </c>
      <c r="D78" s="1" t="s">
        <v>3407</v>
      </c>
      <c r="E78" s="1" t="s">
        <v>3399</v>
      </c>
      <c r="F78" s="10" t="s">
        <v>1996</v>
      </c>
      <c r="G78" s="10" t="s">
        <v>1996</v>
      </c>
      <c r="H78" s="10" t="s">
        <v>1996</v>
      </c>
    </row>
    <row r="79" spans="1:8" ht="13.5">
      <c r="A79" s="1" t="s">
        <v>3412</v>
      </c>
      <c r="B79" s="1" t="s">
        <v>4192</v>
      </c>
      <c r="C79" s="3">
        <v>39483</v>
      </c>
      <c r="D79" s="1" t="s">
        <v>1274</v>
      </c>
      <c r="E79" s="1" t="s">
        <v>5548</v>
      </c>
      <c r="F79" s="10" t="s">
        <v>1996</v>
      </c>
      <c r="G79" s="10" t="s">
        <v>1996</v>
      </c>
      <c r="H79" s="10" t="s">
        <v>1996</v>
      </c>
    </row>
    <row r="80" spans="1:8" ht="13.5">
      <c r="A80" s="1" t="s">
        <v>3413</v>
      </c>
      <c r="B80" s="1" t="s">
        <v>4192</v>
      </c>
      <c r="C80" s="3">
        <v>39484</v>
      </c>
      <c r="D80" s="1" t="s">
        <v>1118</v>
      </c>
      <c r="E80" s="1" t="s">
        <v>5551</v>
      </c>
      <c r="F80" s="10" t="s">
        <v>1996</v>
      </c>
      <c r="G80" s="10" t="s">
        <v>1996</v>
      </c>
      <c r="H80" s="10" t="s">
        <v>1998</v>
      </c>
    </row>
    <row r="81" spans="1:8" ht="13.5">
      <c r="A81" s="1" t="s">
        <v>3414</v>
      </c>
      <c r="B81" s="1" t="s">
        <v>4192</v>
      </c>
      <c r="C81" s="3">
        <v>39485</v>
      </c>
      <c r="D81" s="1" t="s">
        <v>1118</v>
      </c>
      <c r="E81" s="1" t="s">
        <v>5538</v>
      </c>
      <c r="F81" s="10" t="s">
        <v>1996</v>
      </c>
      <c r="G81" s="10" t="s">
        <v>1996</v>
      </c>
      <c r="H81" s="10"/>
    </row>
    <row r="82" spans="1:8" ht="13.5">
      <c r="A82" s="1" t="s">
        <v>3415</v>
      </c>
      <c r="B82" s="1" t="s">
        <v>4192</v>
      </c>
      <c r="C82" s="3">
        <v>39486</v>
      </c>
      <c r="D82" s="1" t="s">
        <v>1118</v>
      </c>
      <c r="E82" s="1" t="s">
        <v>3416</v>
      </c>
      <c r="F82" s="10" t="s">
        <v>1996</v>
      </c>
      <c r="G82" s="10" t="s">
        <v>1996</v>
      </c>
      <c r="H82" s="10"/>
    </row>
    <row r="83" spans="1:8" ht="13.5">
      <c r="A83" s="1" t="s">
        <v>3417</v>
      </c>
      <c r="B83" s="1" t="s">
        <v>4192</v>
      </c>
      <c r="C83" s="3">
        <v>39486</v>
      </c>
      <c r="D83" s="1" t="s">
        <v>3418</v>
      </c>
      <c r="E83" s="1" t="s">
        <v>3399</v>
      </c>
      <c r="F83" s="10" t="s">
        <v>1996</v>
      </c>
      <c r="G83" s="10" t="s">
        <v>1996</v>
      </c>
      <c r="H83" s="10"/>
    </row>
    <row r="84" spans="1:8" ht="13.5">
      <c r="A84" s="1" t="s">
        <v>2484</v>
      </c>
      <c r="B84" s="1" t="s">
        <v>2087</v>
      </c>
      <c r="C84" s="3">
        <v>39490</v>
      </c>
      <c r="D84" s="1" t="s">
        <v>1107</v>
      </c>
      <c r="E84" s="1" t="s">
        <v>5543</v>
      </c>
      <c r="F84" s="10" t="s">
        <v>2017</v>
      </c>
      <c r="G84" s="10" t="s">
        <v>2017</v>
      </c>
      <c r="H84" s="10"/>
    </row>
    <row r="85" spans="1:8" ht="13.5">
      <c r="A85" s="1" t="s">
        <v>3419</v>
      </c>
      <c r="B85" s="1" t="s">
        <v>4193</v>
      </c>
      <c r="C85" s="3">
        <v>39479</v>
      </c>
      <c r="D85" s="1" t="s">
        <v>1136</v>
      </c>
      <c r="E85" s="1" t="s">
        <v>3420</v>
      </c>
      <c r="F85" s="10" t="s">
        <v>1996</v>
      </c>
      <c r="G85" s="10" t="s">
        <v>1996</v>
      </c>
      <c r="H85" s="10"/>
    </row>
    <row r="86" spans="1:8" ht="13.5">
      <c r="A86" s="1" t="s">
        <v>3421</v>
      </c>
      <c r="B86" s="1" t="s">
        <v>4193</v>
      </c>
      <c r="C86" s="3">
        <v>39479</v>
      </c>
      <c r="D86" s="1" t="s">
        <v>1136</v>
      </c>
      <c r="E86" s="1" t="s">
        <v>5552</v>
      </c>
      <c r="F86" s="10" t="s">
        <v>1996</v>
      </c>
      <c r="G86" s="10" t="s">
        <v>1996</v>
      </c>
      <c r="H86" s="10" t="s">
        <v>1996</v>
      </c>
    </row>
    <row r="87" spans="1:8" ht="13.5">
      <c r="A87" s="1" t="s">
        <v>3422</v>
      </c>
      <c r="B87" s="1" t="s">
        <v>4193</v>
      </c>
      <c r="C87" s="3">
        <v>39480</v>
      </c>
      <c r="D87" s="1" t="s">
        <v>3999</v>
      </c>
      <c r="E87" s="1" t="s">
        <v>5540</v>
      </c>
      <c r="F87" s="10" t="s">
        <v>1996</v>
      </c>
      <c r="G87" s="10" t="s">
        <v>1996</v>
      </c>
      <c r="H87" s="10" t="s">
        <v>1998</v>
      </c>
    </row>
    <row r="88" spans="1:8" ht="13.5">
      <c r="A88" s="1" t="s">
        <v>3423</v>
      </c>
      <c r="B88" s="1" t="s">
        <v>4193</v>
      </c>
      <c r="C88" s="3">
        <v>39481</v>
      </c>
      <c r="D88" s="1" t="s">
        <v>3999</v>
      </c>
      <c r="E88" s="1" t="s">
        <v>5551</v>
      </c>
      <c r="F88" s="10" t="s">
        <v>1996</v>
      </c>
      <c r="G88" s="10" t="s">
        <v>1996</v>
      </c>
      <c r="H88" s="10" t="s">
        <v>1998</v>
      </c>
    </row>
    <row r="89" spans="1:8" ht="13.5">
      <c r="A89" s="1" t="s">
        <v>3424</v>
      </c>
      <c r="B89" s="1" t="s">
        <v>4193</v>
      </c>
      <c r="C89" s="3">
        <v>39482</v>
      </c>
      <c r="D89" s="1" t="s">
        <v>3999</v>
      </c>
      <c r="E89" s="1" t="s">
        <v>5552</v>
      </c>
      <c r="F89" s="10" t="s">
        <v>1996</v>
      </c>
      <c r="G89" s="10" t="s">
        <v>1996</v>
      </c>
      <c r="H89" s="10" t="s">
        <v>1996</v>
      </c>
    </row>
    <row r="90" spans="1:8" ht="13.5">
      <c r="A90" s="1" t="s">
        <v>3425</v>
      </c>
      <c r="B90" s="1" t="s">
        <v>4193</v>
      </c>
      <c r="C90" s="3">
        <v>39483</v>
      </c>
      <c r="D90" s="1" t="s">
        <v>3999</v>
      </c>
      <c r="E90" s="1" t="s">
        <v>5538</v>
      </c>
      <c r="F90" s="10" t="s">
        <v>1996</v>
      </c>
      <c r="G90" s="10" t="s">
        <v>1996</v>
      </c>
      <c r="H90" s="10"/>
    </row>
    <row r="91" spans="1:8" ht="13.5">
      <c r="A91" s="1" t="s">
        <v>3426</v>
      </c>
      <c r="B91" s="1" t="s">
        <v>4193</v>
      </c>
      <c r="C91" s="3">
        <v>39484</v>
      </c>
      <c r="D91" s="1" t="s">
        <v>3999</v>
      </c>
      <c r="E91" s="1" t="s">
        <v>5545</v>
      </c>
      <c r="F91" s="10" t="s">
        <v>1996</v>
      </c>
      <c r="G91" s="10" t="s">
        <v>1996</v>
      </c>
      <c r="H91" s="10"/>
    </row>
    <row r="92" spans="1:8" ht="13.5">
      <c r="A92" s="1" t="s">
        <v>3427</v>
      </c>
      <c r="B92" s="1" t="s">
        <v>4193</v>
      </c>
      <c r="C92" s="3">
        <v>39485</v>
      </c>
      <c r="D92" s="1" t="s">
        <v>3999</v>
      </c>
      <c r="E92" s="1" t="s">
        <v>5553</v>
      </c>
      <c r="F92" s="10" t="s">
        <v>1996</v>
      </c>
      <c r="G92" s="10" t="s">
        <v>1996</v>
      </c>
      <c r="H92" s="10"/>
    </row>
    <row r="93" spans="1:8" ht="13.5">
      <c r="A93" s="1" t="s">
        <v>3428</v>
      </c>
      <c r="B93" s="1" t="s">
        <v>4193</v>
      </c>
      <c r="C93" s="3">
        <v>39486</v>
      </c>
      <c r="D93" s="1" t="s">
        <v>3999</v>
      </c>
      <c r="E93" s="1" t="s">
        <v>5549</v>
      </c>
      <c r="F93" s="10" t="s">
        <v>1996</v>
      </c>
      <c r="G93" s="10" t="s">
        <v>1996</v>
      </c>
      <c r="H93" s="10"/>
    </row>
    <row r="94" spans="1:8" ht="13.5">
      <c r="A94" s="1" t="s">
        <v>3429</v>
      </c>
      <c r="B94" s="1" t="s">
        <v>4193</v>
      </c>
      <c r="C94" s="3">
        <v>39486</v>
      </c>
      <c r="D94" s="1" t="s">
        <v>3430</v>
      </c>
      <c r="E94" s="1" t="s">
        <v>5552</v>
      </c>
      <c r="F94" s="10" t="s">
        <v>1996</v>
      </c>
      <c r="G94" s="10" t="s">
        <v>1996</v>
      </c>
      <c r="H94" s="10"/>
    </row>
    <row r="95" spans="1:8" ht="13.5">
      <c r="A95" s="1" t="s">
        <v>3431</v>
      </c>
      <c r="B95" s="1" t="s">
        <v>4194</v>
      </c>
      <c r="C95" s="3">
        <v>39479</v>
      </c>
      <c r="D95" s="1" t="s">
        <v>1148</v>
      </c>
      <c r="E95" s="1" t="s">
        <v>5536</v>
      </c>
      <c r="F95" s="10" t="s">
        <v>1996</v>
      </c>
      <c r="G95" s="10" t="s">
        <v>1996</v>
      </c>
      <c r="H95" s="10" t="s">
        <v>1996</v>
      </c>
    </row>
    <row r="96" spans="1:8" ht="33.75">
      <c r="A96" s="1" t="s">
        <v>3432</v>
      </c>
      <c r="B96" s="1" t="s">
        <v>4194</v>
      </c>
      <c r="C96" s="3">
        <v>39483</v>
      </c>
      <c r="D96" s="1" t="s">
        <v>2088</v>
      </c>
      <c r="E96" s="1" t="s">
        <v>3433</v>
      </c>
      <c r="F96" s="10" t="s">
        <v>1996</v>
      </c>
      <c r="G96" s="10" t="s">
        <v>1996</v>
      </c>
      <c r="H96" s="10" t="s">
        <v>1996</v>
      </c>
    </row>
    <row r="97" spans="1:8" ht="22.5">
      <c r="A97" s="1" t="s">
        <v>3434</v>
      </c>
      <c r="B97" s="1" t="s">
        <v>4194</v>
      </c>
      <c r="C97" s="3">
        <v>39483</v>
      </c>
      <c r="D97" s="1" t="s">
        <v>1153</v>
      </c>
      <c r="E97" s="1" t="s">
        <v>5536</v>
      </c>
      <c r="F97" s="10" t="s">
        <v>1996</v>
      </c>
      <c r="G97" s="10" t="s">
        <v>1996</v>
      </c>
      <c r="H97" s="10" t="s">
        <v>1996</v>
      </c>
    </row>
    <row r="98" spans="1:8" ht="13.5">
      <c r="A98" s="1" t="s">
        <v>3435</v>
      </c>
      <c r="B98" s="1" t="s">
        <v>5504</v>
      </c>
      <c r="C98" s="3">
        <v>39475</v>
      </c>
      <c r="D98" s="1" t="s">
        <v>1107</v>
      </c>
      <c r="E98" s="1" t="s">
        <v>5543</v>
      </c>
      <c r="F98" s="10" t="s">
        <v>1996</v>
      </c>
      <c r="G98" s="10" t="s">
        <v>1996</v>
      </c>
      <c r="H98" s="10" t="s">
        <v>1998</v>
      </c>
    </row>
    <row r="99" spans="1:8" ht="13.5">
      <c r="A99" s="1" t="s">
        <v>3436</v>
      </c>
      <c r="B99" s="1" t="s">
        <v>5504</v>
      </c>
      <c r="C99" s="3">
        <v>39479</v>
      </c>
      <c r="D99" s="1"/>
      <c r="E99" s="1" t="s">
        <v>5546</v>
      </c>
      <c r="F99" s="10" t="s">
        <v>1996</v>
      </c>
      <c r="G99" s="10" t="s">
        <v>1996</v>
      </c>
      <c r="H99" s="10" t="s">
        <v>1998</v>
      </c>
    </row>
    <row r="100" spans="1:8" ht="13.5">
      <c r="A100" s="1" t="s">
        <v>3437</v>
      </c>
      <c r="B100" s="1" t="s">
        <v>5504</v>
      </c>
      <c r="C100" s="3">
        <v>39479</v>
      </c>
      <c r="D100" s="1"/>
      <c r="E100" s="1" t="s">
        <v>2901</v>
      </c>
      <c r="F100" s="10" t="s">
        <v>1996</v>
      </c>
      <c r="G100" s="10" t="s">
        <v>1996</v>
      </c>
      <c r="H100" s="10" t="s">
        <v>1998</v>
      </c>
    </row>
    <row r="101" spans="1:8" ht="13.5">
      <c r="A101" s="1" t="s">
        <v>3438</v>
      </c>
      <c r="B101" s="1" t="s">
        <v>5504</v>
      </c>
      <c r="C101" s="3">
        <v>39481</v>
      </c>
      <c r="D101" s="1" t="s">
        <v>999</v>
      </c>
      <c r="E101" s="1" t="s">
        <v>5555</v>
      </c>
      <c r="F101" s="10" t="s">
        <v>1996</v>
      </c>
      <c r="G101" s="10" t="s">
        <v>1996</v>
      </c>
      <c r="H101" s="10" t="s">
        <v>1998</v>
      </c>
    </row>
    <row r="102" spans="1:8" ht="13.5">
      <c r="A102" s="1" t="s">
        <v>3439</v>
      </c>
      <c r="B102" s="1" t="s">
        <v>5504</v>
      </c>
      <c r="C102" s="3">
        <v>39482</v>
      </c>
      <c r="D102" s="1"/>
      <c r="E102" s="1" t="s">
        <v>5554</v>
      </c>
      <c r="F102" s="10" t="s">
        <v>1996</v>
      </c>
      <c r="G102" s="10" t="s">
        <v>1996</v>
      </c>
      <c r="H102" s="10" t="s">
        <v>1998</v>
      </c>
    </row>
    <row r="103" spans="1:8" ht="13.5">
      <c r="A103" s="1" t="s">
        <v>3440</v>
      </c>
      <c r="B103" s="1" t="s">
        <v>5504</v>
      </c>
      <c r="C103" s="3">
        <v>39482</v>
      </c>
      <c r="D103" s="1"/>
      <c r="E103" s="1" t="s">
        <v>5547</v>
      </c>
      <c r="F103" s="10" t="s">
        <v>1996</v>
      </c>
      <c r="G103" s="10" t="s">
        <v>1996</v>
      </c>
      <c r="H103" s="10" t="s">
        <v>1998</v>
      </c>
    </row>
    <row r="104" spans="1:8" ht="22.5">
      <c r="A104" s="1" t="s">
        <v>3441</v>
      </c>
      <c r="B104" s="1" t="s">
        <v>5504</v>
      </c>
      <c r="C104" s="3">
        <v>39486</v>
      </c>
      <c r="D104" s="1" t="s">
        <v>3442</v>
      </c>
      <c r="E104" s="1" t="s">
        <v>5547</v>
      </c>
      <c r="F104" s="10" t="s">
        <v>1996</v>
      </c>
      <c r="G104" s="10" t="s">
        <v>1996</v>
      </c>
      <c r="H104" s="10" t="s">
        <v>1998</v>
      </c>
    </row>
    <row r="105" spans="1:8" ht="13.5">
      <c r="A105" s="1" t="s">
        <v>3443</v>
      </c>
      <c r="B105" s="1" t="s">
        <v>5504</v>
      </c>
      <c r="C105" s="3">
        <v>39489</v>
      </c>
      <c r="D105" s="1" t="s">
        <v>1161</v>
      </c>
      <c r="E105" s="1" t="s">
        <v>1162</v>
      </c>
      <c r="F105" s="10" t="s">
        <v>1996</v>
      </c>
      <c r="G105" s="10" t="s">
        <v>1996</v>
      </c>
      <c r="H105" s="10" t="s">
        <v>1998</v>
      </c>
    </row>
    <row r="106" spans="1:8" ht="13.5">
      <c r="A106" s="1" t="s">
        <v>3444</v>
      </c>
      <c r="B106" s="1" t="s">
        <v>5504</v>
      </c>
      <c r="C106" s="3">
        <v>39490</v>
      </c>
      <c r="D106" s="1" t="s">
        <v>1161</v>
      </c>
      <c r="E106" s="1" t="s">
        <v>1162</v>
      </c>
      <c r="F106" s="10" t="s">
        <v>1996</v>
      </c>
      <c r="G106" s="10" t="s">
        <v>1996</v>
      </c>
      <c r="H106" s="10" t="s">
        <v>1998</v>
      </c>
    </row>
    <row r="107" spans="1:8" ht="13.5">
      <c r="A107" s="1" t="s">
        <v>3445</v>
      </c>
      <c r="B107" s="1" t="s">
        <v>2890</v>
      </c>
      <c r="C107" s="3">
        <v>39478</v>
      </c>
      <c r="D107" s="1" t="s">
        <v>1002</v>
      </c>
      <c r="E107" s="1" t="s">
        <v>1165</v>
      </c>
      <c r="F107" s="10" t="s">
        <v>1996</v>
      </c>
      <c r="G107" s="10" t="s">
        <v>1998</v>
      </c>
      <c r="H107" s="10" t="s">
        <v>1998</v>
      </c>
    </row>
    <row r="108" spans="1:8" ht="22.5">
      <c r="A108" s="1" t="s">
        <v>3446</v>
      </c>
      <c r="B108" s="1" t="s">
        <v>2896</v>
      </c>
      <c r="C108" s="3">
        <v>39480</v>
      </c>
      <c r="D108" s="1" t="s">
        <v>1109</v>
      </c>
      <c r="E108" s="1" t="s">
        <v>1171</v>
      </c>
      <c r="F108" s="10" t="s">
        <v>1996</v>
      </c>
      <c r="G108" s="10" t="s">
        <v>1996</v>
      </c>
      <c r="H108" s="10"/>
    </row>
    <row r="109" spans="1:8" ht="13.5">
      <c r="A109" s="1" t="s">
        <v>3447</v>
      </c>
      <c r="B109" s="1" t="s">
        <v>5506</v>
      </c>
      <c r="C109" s="3">
        <v>39479</v>
      </c>
      <c r="D109" s="1" t="s">
        <v>5507</v>
      </c>
      <c r="E109" s="1" t="s">
        <v>3448</v>
      </c>
      <c r="F109" s="10" t="s">
        <v>1996</v>
      </c>
      <c r="G109" s="10" t="s">
        <v>1996</v>
      </c>
      <c r="H109" s="10"/>
    </row>
    <row r="110" spans="1:8" ht="22.5">
      <c r="A110" s="1" t="s">
        <v>3449</v>
      </c>
      <c r="B110" s="1" t="s">
        <v>5506</v>
      </c>
      <c r="C110" s="3">
        <v>39479</v>
      </c>
      <c r="D110" s="1" t="s">
        <v>2089</v>
      </c>
      <c r="E110" s="1" t="s">
        <v>3366</v>
      </c>
      <c r="F110" s="10" t="s">
        <v>1996</v>
      </c>
      <c r="G110" s="10" t="s">
        <v>1996</v>
      </c>
      <c r="H110" s="10"/>
    </row>
    <row r="111" spans="1:8" ht="13.5">
      <c r="A111" s="1" t="s">
        <v>3450</v>
      </c>
      <c r="B111" s="1" t="s">
        <v>5506</v>
      </c>
      <c r="C111" s="3">
        <v>39480</v>
      </c>
      <c r="D111" s="1" t="s">
        <v>5507</v>
      </c>
      <c r="E111" s="1" t="s">
        <v>3451</v>
      </c>
      <c r="F111" s="10" t="s">
        <v>1996</v>
      </c>
      <c r="G111" s="10" t="s">
        <v>1996</v>
      </c>
      <c r="H111" s="10"/>
    </row>
    <row r="112" spans="1:8" ht="22.5">
      <c r="A112" s="1" t="s">
        <v>3452</v>
      </c>
      <c r="B112" s="1" t="s">
        <v>5506</v>
      </c>
      <c r="C112" s="3">
        <v>39480</v>
      </c>
      <c r="D112" s="1" t="s">
        <v>2090</v>
      </c>
      <c r="E112" s="1" t="s">
        <v>3366</v>
      </c>
      <c r="F112" s="10" t="s">
        <v>1996</v>
      </c>
      <c r="G112" s="10" t="s">
        <v>1996</v>
      </c>
      <c r="H112" s="10"/>
    </row>
    <row r="113" spans="1:8" ht="22.5">
      <c r="A113" s="1" t="s">
        <v>3453</v>
      </c>
      <c r="B113" s="1" t="s">
        <v>5506</v>
      </c>
      <c r="C113" s="3">
        <v>39481</v>
      </c>
      <c r="D113" s="1" t="s">
        <v>1177</v>
      </c>
      <c r="E113" s="1" t="s">
        <v>3448</v>
      </c>
      <c r="F113" s="10" t="s">
        <v>1996</v>
      </c>
      <c r="G113" s="10" t="s">
        <v>1996</v>
      </c>
      <c r="H113" s="10"/>
    </row>
    <row r="114" spans="1:8" ht="22.5">
      <c r="A114" s="1" t="s">
        <v>3454</v>
      </c>
      <c r="B114" s="1" t="s">
        <v>5506</v>
      </c>
      <c r="C114" s="3">
        <v>39481</v>
      </c>
      <c r="D114" s="1" t="s">
        <v>1177</v>
      </c>
      <c r="E114" s="1" t="s">
        <v>3366</v>
      </c>
      <c r="F114" s="10" t="s">
        <v>1996</v>
      </c>
      <c r="G114" s="10" t="s">
        <v>1996</v>
      </c>
      <c r="H114" s="10"/>
    </row>
    <row r="115" spans="1:8" ht="22.5">
      <c r="A115" s="1" t="s">
        <v>3455</v>
      </c>
      <c r="B115" s="1" t="s">
        <v>5508</v>
      </c>
      <c r="C115" s="3">
        <v>39477</v>
      </c>
      <c r="D115" s="1" t="s">
        <v>1153</v>
      </c>
      <c r="E115" s="1" t="s">
        <v>3456</v>
      </c>
      <c r="F115" s="10" t="s">
        <v>1996</v>
      </c>
      <c r="G115" s="10" t="s">
        <v>2003</v>
      </c>
      <c r="H115" s="10" t="s">
        <v>1998</v>
      </c>
    </row>
    <row r="116" spans="1:8" ht="22.5">
      <c r="A116" s="1" t="s">
        <v>3457</v>
      </c>
      <c r="B116" s="1" t="s">
        <v>5508</v>
      </c>
      <c r="C116" s="3">
        <v>39477</v>
      </c>
      <c r="D116" s="1" t="s">
        <v>1153</v>
      </c>
      <c r="E116" s="1" t="s">
        <v>1855</v>
      </c>
      <c r="F116" s="10" t="s">
        <v>1996</v>
      </c>
      <c r="G116" s="10" t="s">
        <v>2003</v>
      </c>
      <c r="H116" s="10" t="s">
        <v>1998</v>
      </c>
    </row>
    <row r="117" spans="1:8" ht="22.5">
      <c r="A117" s="1" t="s">
        <v>3458</v>
      </c>
      <c r="B117" s="1" t="s">
        <v>5508</v>
      </c>
      <c r="C117" s="3">
        <v>39479</v>
      </c>
      <c r="D117" s="1" t="s">
        <v>3459</v>
      </c>
      <c r="E117" s="1" t="s">
        <v>3456</v>
      </c>
      <c r="F117" s="10" t="s">
        <v>1996</v>
      </c>
      <c r="G117" s="10" t="s">
        <v>1998</v>
      </c>
      <c r="H117" s="10" t="s">
        <v>1998</v>
      </c>
    </row>
    <row r="118" spans="1:8" ht="22.5">
      <c r="A118" s="1" t="s">
        <v>3460</v>
      </c>
      <c r="B118" s="1" t="s">
        <v>5508</v>
      </c>
      <c r="C118" s="3">
        <v>39480</v>
      </c>
      <c r="D118" s="1" t="s">
        <v>1153</v>
      </c>
      <c r="E118" s="1" t="s">
        <v>3456</v>
      </c>
      <c r="F118" s="10" t="s">
        <v>1996</v>
      </c>
      <c r="G118" s="10" t="s">
        <v>2003</v>
      </c>
      <c r="H118" s="10" t="s">
        <v>1998</v>
      </c>
    </row>
    <row r="119" spans="1:8" ht="22.5">
      <c r="A119" s="1" t="s">
        <v>3461</v>
      </c>
      <c r="B119" s="1" t="s">
        <v>5508</v>
      </c>
      <c r="C119" s="3">
        <v>39480</v>
      </c>
      <c r="D119" s="1" t="s">
        <v>1153</v>
      </c>
      <c r="E119" s="1" t="s">
        <v>1855</v>
      </c>
      <c r="F119" s="10" t="s">
        <v>1996</v>
      </c>
      <c r="G119" s="10" t="s">
        <v>2003</v>
      </c>
      <c r="H119" s="10" t="s">
        <v>1998</v>
      </c>
    </row>
    <row r="120" spans="1:8" ht="13.5">
      <c r="A120" s="1" t="s">
        <v>3462</v>
      </c>
      <c r="B120" s="1" t="s">
        <v>4197</v>
      </c>
      <c r="C120" s="3">
        <v>39476</v>
      </c>
      <c r="D120" s="1" t="s">
        <v>1187</v>
      </c>
      <c r="E120" s="1" t="s">
        <v>1188</v>
      </c>
      <c r="F120" s="10" t="s">
        <v>1996</v>
      </c>
      <c r="G120" s="10" t="s">
        <v>2003</v>
      </c>
      <c r="H120" s="10" t="s">
        <v>1998</v>
      </c>
    </row>
    <row r="121" spans="1:8" ht="13.5">
      <c r="A121" s="1" t="s">
        <v>3463</v>
      </c>
      <c r="B121" s="1" t="s">
        <v>4198</v>
      </c>
      <c r="C121" s="3">
        <v>39481</v>
      </c>
      <c r="D121" s="1" t="s">
        <v>1094</v>
      </c>
      <c r="E121" s="1" t="s">
        <v>5546</v>
      </c>
      <c r="F121" s="10" t="s">
        <v>1996</v>
      </c>
      <c r="G121" s="10" t="s">
        <v>1996</v>
      </c>
      <c r="H121" s="10"/>
    </row>
    <row r="122" spans="1:8" ht="13.5">
      <c r="A122" s="1" t="s">
        <v>3464</v>
      </c>
      <c r="B122" s="1" t="s">
        <v>5509</v>
      </c>
      <c r="C122" s="3">
        <v>39482</v>
      </c>
      <c r="D122" s="1" t="s">
        <v>3999</v>
      </c>
      <c r="E122" s="1" t="s">
        <v>5569</v>
      </c>
      <c r="F122" s="10" t="s">
        <v>1996</v>
      </c>
      <c r="G122" s="10" t="s">
        <v>2003</v>
      </c>
      <c r="H122" s="10"/>
    </row>
    <row r="123" spans="1:8" ht="13.5">
      <c r="A123" s="1" t="s">
        <v>3465</v>
      </c>
      <c r="B123" s="1" t="s">
        <v>4199</v>
      </c>
      <c r="C123" s="3">
        <v>39481</v>
      </c>
      <c r="D123" s="1" t="s">
        <v>999</v>
      </c>
      <c r="E123" s="1" t="s">
        <v>5546</v>
      </c>
      <c r="F123" s="10" t="s">
        <v>1996</v>
      </c>
      <c r="G123" s="10" t="s">
        <v>1996</v>
      </c>
      <c r="H123" s="10"/>
    </row>
    <row r="124" spans="1:8" ht="13.5">
      <c r="A124" s="1" t="s">
        <v>3466</v>
      </c>
      <c r="B124" s="1" t="s">
        <v>2876</v>
      </c>
      <c r="C124" s="3">
        <v>39479</v>
      </c>
      <c r="D124" s="1" t="s">
        <v>1193</v>
      </c>
      <c r="E124" s="1" t="s">
        <v>5543</v>
      </c>
      <c r="F124" s="10" t="s">
        <v>1996</v>
      </c>
      <c r="G124" s="10" t="s">
        <v>1996</v>
      </c>
      <c r="H124" s="10" t="s">
        <v>1998</v>
      </c>
    </row>
    <row r="125" spans="1:8" ht="13.5">
      <c r="A125" s="1" t="s">
        <v>3467</v>
      </c>
      <c r="B125" s="1" t="s">
        <v>2876</v>
      </c>
      <c r="C125" s="3">
        <v>39481</v>
      </c>
      <c r="D125" s="1" t="s">
        <v>1026</v>
      </c>
      <c r="E125" s="1" t="s">
        <v>5553</v>
      </c>
      <c r="F125" s="10" t="s">
        <v>1996</v>
      </c>
      <c r="G125" s="10" t="s">
        <v>1998</v>
      </c>
      <c r="H125" s="10"/>
    </row>
    <row r="126" spans="1:8" ht="13.5">
      <c r="A126" s="1" t="s">
        <v>3468</v>
      </c>
      <c r="B126" s="1" t="s">
        <v>2876</v>
      </c>
      <c r="C126" s="3">
        <v>39490</v>
      </c>
      <c r="D126" s="1"/>
      <c r="E126" s="1" t="s">
        <v>1199</v>
      </c>
      <c r="F126" s="10" t="s">
        <v>1996</v>
      </c>
      <c r="G126" s="10" t="s">
        <v>1998</v>
      </c>
      <c r="H126" s="10"/>
    </row>
    <row r="127" spans="1:8" ht="13.5">
      <c r="A127" s="1" t="s">
        <v>3469</v>
      </c>
      <c r="B127" s="1" t="s">
        <v>5510</v>
      </c>
      <c r="C127" s="3">
        <v>39474</v>
      </c>
      <c r="D127" s="1" t="s">
        <v>1007</v>
      </c>
      <c r="E127" s="1" t="s">
        <v>3470</v>
      </c>
      <c r="F127" s="10" t="s">
        <v>1996</v>
      </c>
      <c r="G127" s="10" t="s">
        <v>1996</v>
      </c>
      <c r="H127" s="10"/>
    </row>
    <row r="128" spans="1:8" ht="13.5">
      <c r="A128" s="1" t="s">
        <v>3471</v>
      </c>
      <c r="B128" s="1" t="s">
        <v>5510</v>
      </c>
      <c r="C128" s="3">
        <v>39474</v>
      </c>
      <c r="D128" s="1" t="s">
        <v>1007</v>
      </c>
      <c r="E128" s="1" t="s">
        <v>5552</v>
      </c>
      <c r="F128" s="10" t="s">
        <v>1996</v>
      </c>
      <c r="G128" s="10" t="s">
        <v>1996</v>
      </c>
      <c r="H128" s="10"/>
    </row>
    <row r="129" spans="1:8" ht="13.5">
      <c r="A129" s="1" t="s">
        <v>3472</v>
      </c>
      <c r="B129" s="1" t="s">
        <v>5510</v>
      </c>
      <c r="C129" s="3">
        <v>39474</v>
      </c>
      <c r="D129" s="1" t="s">
        <v>1007</v>
      </c>
      <c r="E129" s="1" t="s">
        <v>2485</v>
      </c>
      <c r="F129" s="10" t="s">
        <v>1996</v>
      </c>
      <c r="G129" s="10" t="s">
        <v>1996</v>
      </c>
      <c r="H129" s="10"/>
    </row>
    <row r="130" spans="1:8" ht="13.5">
      <c r="A130" s="1" t="s">
        <v>3473</v>
      </c>
      <c r="B130" s="1" t="s">
        <v>5510</v>
      </c>
      <c r="C130" s="3">
        <v>39475</v>
      </c>
      <c r="D130" s="1" t="s">
        <v>1007</v>
      </c>
      <c r="E130" s="1" t="s">
        <v>3470</v>
      </c>
      <c r="F130" s="10" t="s">
        <v>1996</v>
      </c>
      <c r="G130" s="10" t="s">
        <v>1996</v>
      </c>
      <c r="H130" s="10"/>
    </row>
    <row r="131" spans="1:8" ht="13.5">
      <c r="A131" s="1" t="s">
        <v>3474</v>
      </c>
      <c r="B131" s="1" t="s">
        <v>5510</v>
      </c>
      <c r="C131" s="3">
        <v>39475</v>
      </c>
      <c r="D131" s="1" t="s">
        <v>1007</v>
      </c>
      <c r="E131" s="1" t="s">
        <v>5552</v>
      </c>
      <c r="F131" s="10" t="s">
        <v>1996</v>
      </c>
      <c r="G131" s="10" t="s">
        <v>1996</v>
      </c>
      <c r="H131" s="10"/>
    </row>
    <row r="132" spans="1:8" ht="13.5">
      <c r="A132" s="1" t="s">
        <v>3475</v>
      </c>
      <c r="B132" s="1" t="s">
        <v>5510</v>
      </c>
      <c r="C132" s="3">
        <v>39475</v>
      </c>
      <c r="D132" s="1" t="s">
        <v>1007</v>
      </c>
      <c r="E132" s="1" t="s">
        <v>2485</v>
      </c>
      <c r="F132" s="10" t="s">
        <v>1996</v>
      </c>
      <c r="G132" s="10" t="s">
        <v>1996</v>
      </c>
      <c r="H132" s="10"/>
    </row>
    <row r="133" spans="1:8" ht="13.5">
      <c r="A133" s="1" t="s">
        <v>3476</v>
      </c>
      <c r="B133" s="1" t="s">
        <v>5510</v>
      </c>
      <c r="C133" s="3">
        <v>39475</v>
      </c>
      <c r="D133" s="1" t="s">
        <v>1007</v>
      </c>
      <c r="E133" s="1" t="s">
        <v>5543</v>
      </c>
      <c r="F133" s="10" t="s">
        <v>1996</v>
      </c>
      <c r="G133" s="10" t="s">
        <v>1996</v>
      </c>
      <c r="H133" s="10"/>
    </row>
    <row r="134" spans="1:8" ht="13.5">
      <c r="A134" s="1" t="s">
        <v>3477</v>
      </c>
      <c r="B134" s="1" t="s">
        <v>2920</v>
      </c>
      <c r="C134" s="3">
        <v>39478</v>
      </c>
      <c r="D134" s="1" t="s">
        <v>5507</v>
      </c>
      <c r="E134" s="1" t="s">
        <v>3478</v>
      </c>
      <c r="F134" s="10" t="s">
        <v>1996</v>
      </c>
      <c r="G134" s="10" t="s">
        <v>2003</v>
      </c>
      <c r="H134" s="10" t="s">
        <v>1998</v>
      </c>
    </row>
    <row r="135" spans="1:8" ht="13.5">
      <c r="A135" s="1" t="s">
        <v>3479</v>
      </c>
      <c r="B135" s="1" t="s">
        <v>2920</v>
      </c>
      <c r="C135" s="3">
        <v>39478</v>
      </c>
      <c r="D135" s="1" t="s">
        <v>5507</v>
      </c>
      <c r="E135" s="1" t="s">
        <v>5546</v>
      </c>
      <c r="F135" s="10" t="s">
        <v>1996</v>
      </c>
      <c r="G135" s="10" t="s">
        <v>1998</v>
      </c>
      <c r="H135" s="10" t="s">
        <v>1998</v>
      </c>
    </row>
    <row r="136" spans="1:8" ht="13.5">
      <c r="A136" s="1" t="s">
        <v>3480</v>
      </c>
      <c r="B136" s="1" t="s">
        <v>5512</v>
      </c>
      <c r="C136" s="3">
        <v>39491</v>
      </c>
      <c r="D136" s="1" t="s">
        <v>1216</v>
      </c>
      <c r="E136" s="1" t="s">
        <v>5558</v>
      </c>
      <c r="F136" s="10" t="s">
        <v>1996</v>
      </c>
      <c r="G136" s="10" t="s">
        <v>1996</v>
      </c>
      <c r="H136" s="10" t="s">
        <v>1996</v>
      </c>
    </row>
    <row r="137" spans="1:8" ht="13.5">
      <c r="A137" s="1" t="s">
        <v>3481</v>
      </c>
      <c r="B137" s="1" t="s">
        <v>5512</v>
      </c>
      <c r="C137" s="3">
        <v>39492</v>
      </c>
      <c r="D137" s="1"/>
      <c r="E137" s="1" t="s">
        <v>5552</v>
      </c>
      <c r="F137" s="10" t="s">
        <v>1996</v>
      </c>
      <c r="G137" s="10" t="s">
        <v>1996</v>
      </c>
      <c r="H137" s="10" t="s">
        <v>1996</v>
      </c>
    </row>
    <row r="138" spans="1:8" ht="13.5">
      <c r="A138" s="1" t="s">
        <v>3482</v>
      </c>
      <c r="B138" s="1" t="s">
        <v>5512</v>
      </c>
      <c r="C138" s="3">
        <v>39495</v>
      </c>
      <c r="D138" s="1" t="s">
        <v>1026</v>
      </c>
      <c r="E138" s="1" t="s">
        <v>5540</v>
      </c>
      <c r="F138" s="10" t="s">
        <v>1996</v>
      </c>
      <c r="G138" s="10" t="s">
        <v>1996</v>
      </c>
      <c r="H138" s="10" t="s">
        <v>1996</v>
      </c>
    </row>
    <row r="139" spans="1:8" ht="13.5">
      <c r="A139" s="1" t="s">
        <v>3483</v>
      </c>
      <c r="B139" s="1" t="s">
        <v>5512</v>
      </c>
      <c r="C139" s="3">
        <v>39496</v>
      </c>
      <c r="D139" s="1" t="s">
        <v>1026</v>
      </c>
      <c r="E139" s="1" t="s">
        <v>5551</v>
      </c>
      <c r="F139" s="10" t="s">
        <v>1996</v>
      </c>
      <c r="G139" s="10" t="s">
        <v>1996</v>
      </c>
      <c r="H139" s="10" t="s">
        <v>1996</v>
      </c>
    </row>
    <row r="140" spans="1:8" ht="13.5">
      <c r="A140" s="1" t="s">
        <v>3484</v>
      </c>
      <c r="B140" s="1" t="s">
        <v>5512</v>
      </c>
      <c r="C140" s="3">
        <v>39497</v>
      </c>
      <c r="D140" s="1"/>
      <c r="E140" s="1" t="s">
        <v>5553</v>
      </c>
      <c r="F140" s="10" t="s">
        <v>1996</v>
      </c>
      <c r="G140" s="10" t="s">
        <v>1996</v>
      </c>
      <c r="H140" s="10" t="s">
        <v>1996</v>
      </c>
    </row>
    <row r="141" spans="1:8" ht="22.5">
      <c r="A141" s="1" t="s">
        <v>3485</v>
      </c>
      <c r="B141" s="1" t="s">
        <v>5512</v>
      </c>
      <c r="C141" s="3">
        <v>39497</v>
      </c>
      <c r="D141" s="1" t="s">
        <v>2117</v>
      </c>
      <c r="E141" s="1" t="s">
        <v>5553</v>
      </c>
      <c r="F141" s="10" t="s">
        <v>1996</v>
      </c>
      <c r="G141" s="10" t="s">
        <v>1998</v>
      </c>
      <c r="H141" s="10" t="s">
        <v>2008</v>
      </c>
    </row>
    <row r="142" spans="1:8" ht="13.5">
      <c r="A142" s="1" t="s">
        <v>3486</v>
      </c>
      <c r="B142" s="1" t="s">
        <v>5512</v>
      </c>
      <c r="C142" s="3">
        <v>39498</v>
      </c>
      <c r="D142" s="1"/>
      <c r="E142" s="1" t="s">
        <v>5559</v>
      </c>
      <c r="F142" s="10" t="s">
        <v>1996</v>
      </c>
      <c r="G142" s="10" t="s">
        <v>1996</v>
      </c>
      <c r="H142" s="10" t="s">
        <v>1996</v>
      </c>
    </row>
    <row r="143" spans="1:8" ht="22.5">
      <c r="A143" s="1" t="s">
        <v>3487</v>
      </c>
      <c r="B143" s="1" t="s">
        <v>5512</v>
      </c>
      <c r="C143" s="3">
        <v>39498</v>
      </c>
      <c r="D143" s="1" t="s">
        <v>2117</v>
      </c>
      <c r="E143" s="1" t="s">
        <v>5559</v>
      </c>
      <c r="F143" s="10" t="s">
        <v>1996</v>
      </c>
      <c r="G143" s="10" t="s">
        <v>1998</v>
      </c>
      <c r="H143" s="10" t="s">
        <v>2008</v>
      </c>
    </row>
    <row r="144" spans="1:8" ht="13.5">
      <c r="A144" s="1" t="s">
        <v>3488</v>
      </c>
      <c r="B144" s="1" t="s">
        <v>5512</v>
      </c>
      <c r="C144" s="3">
        <v>39499</v>
      </c>
      <c r="D144" s="1" t="s">
        <v>1216</v>
      </c>
      <c r="E144" s="1" t="s">
        <v>5543</v>
      </c>
      <c r="F144" s="10" t="s">
        <v>1996</v>
      </c>
      <c r="G144" s="10" t="s">
        <v>1996</v>
      </c>
      <c r="H144" s="10" t="s">
        <v>1996</v>
      </c>
    </row>
    <row r="145" spans="1:8" ht="22.5">
      <c r="A145" s="1" t="s">
        <v>3489</v>
      </c>
      <c r="B145" s="1" t="s">
        <v>4200</v>
      </c>
      <c r="C145" s="3">
        <v>39477</v>
      </c>
      <c r="D145" s="1" t="s">
        <v>3490</v>
      </c>
      <c r="E145" s="1" t="s">
        <v>1232</v>
      </c>
      <c r="F145" s="10" t="s">
        <v>1996</v>
      </c>
      <c r="G145" s="10" t="s">
        <v>2003</v>
      </c>
      <c r="H145" s="10" t="s">
        <v>1998</v>
      </c>
    </row>
    <row r="146" spans="1:8" ht="22.5">
      <c r="A146" s="1" t="s">
        <v>3491</v>
      </c>
      <c r="B146" s="1" t="s">
        <v>4200</v>
      </c>
      <c r="C146" s="3">
        <v>39477</v>
      </c>
      <c r="D146" s="1" t="s">
        <v>3490</v>
      </c>
      <c r="E146" s="1" t="s">
        <v>3492</v>
      </c>
      <c r="F146" s="10" t="s">
        <v>1996</v>
      </c>
      <c r="G146" s="10" t="s">
        <v>2003</v>
      </c>
      <c r="H146" s="10" t="s">
        <v>1998</v>
      </c>
    </row>
    <row r="147" spans="1:8" ht="13.5">
      <c r="A147" s="1" t="s">
        <v>3493</v>
      </c>
      <c r="B147" s="1" t="s">
        <v>4200</v>
      </c>
      <c r="C147" s="3">
        <v>39483</v>
      </c>
      <c r="D147" s="1" t="s">
        <v>3999</v>
      </c>
      <c r="E147" s="1" t="s">
        <v>1232</v>
      </c>
      <c r="F147" s="10" t="s">
        <v>1996</v>
      </c>
      <c r="G147" s="10" t="s">
        <v>2003</v>
      </c>
      <c r="H147" s="10" t="s">
        <v>1998</v>
      </c>
    </row>
    <row r="148" spans="1:8" ht="13.5">
      <c r="A148" s="1" t="s">
        <v>3494</v>
      </c>
      <c r="B148" s="1" t="s">
        <v>4200</v>
      </c>
      <c r="C148" s="3">
        <v>39483</v>
      </c>
      <c r="D148" s="1" t="s">
        <v>3495</v>
      </c>
      <c r="E148" s="1" t="s">
        <v>1236</v>
      </c>
      <c r="F148" s="10" t="s">
        <v>1996</v>
      </c>
      <c r="G148" s="10" t="s">
        <v>2003</v>
      </c>
      <c r="H148" s="10" t="s">
        <v>1998</v>
      </c>
    </row>
    <row r="149" spans="1:8" ht="22.5">
      <c r="A149" s="1" t="s">
        <v>3496</v>
      </c>
      <c r="B149" s="1" t="s">
        <v>4200</v>
      </c>
      <c r="C149" s="3">
        <v>39484</v>
      </c>
      <c r="D149" s="1" t="s">
        <v>2124</v>
      </c>
      <c r="E149" s="1" t="s">
        <v>3497</v>
      </c>
      <c r="F149" s="10" t="s">
        <v>1996</v>
      </c>
      <c r="G149" s="10" t="s">
        <v>2003</v>
      </c>
      <c r="H149" s="10" t="s">
        <v>1998</v>
      </c>
    </row>
    <row r="150" spans="1:8" ht="22.5">
      <c r="A150" s="1" t="s">
        <v>3498</v>
      </c>
      <c r="B150" s="1" t="s">
        <v>4200</v>
      </c>
      <c r="C150" s="3">
        <v>39484</v>
      </c>
      <c r="D150" s="1" t="s">
        <v>2124</v>
      </c>
      <c r="E150" s="1" t="s">
        <v>3492</v>
      </c>
      <c r="F150" s="10" t="s">
        <v>1996</v>
      </c>
      <c r="G150" s="10" t="s">
        <v>2003</v>
      </c>
      <c r="H150" s="10" t="s">
        <v>1998</v>
      </c>
    </row>
    <row r="151" spans="1:8" ht="22.5">
      <c r="A151" s="1" t="s">
        <v>3499</v>
      </c>
      <c r="B151" s="1" t="s">
        <v>4200</v>
      </c>
      <c r="C151" s="3">
        <v>39485</v>
      </c>
      <c r="D151" s="1" t="s">
        <v>2125</v>
      </c>
      <c r="E151" s="1" t="s">
        <v>1236</v>
      </c>
      <c r="F151" s="10" t="s">
        <v>1996</v>
      </c>
      <c r="G151" s="10" t="s">
        <v>2003</v>
      </c>
      <c r="H151" s="10" t="s">
        <v>1998</v>
      </c>
    </row>
    <row r="152" spans="1:8" ht="13.5">
      <c r="A152" s="1" t="s">
        <v>3500</v>
      </c>
      <c r="B152" s="1" t="s">
        <v>4200</v>
      </c>
      <c r="C152" s="3">
        <v>39486</v>
      </c>
      <c r="D152" s="1" t="s">
        <v>3999</v>
      </c>
      <c r="E152" s="1" t="s">
        <v>1236</v>
      </c>
      <c r="F152" s="10" t="s">
        <v>1996</v>
      </c>
      <c r="G152" s="10" t="s">
        <v>2003</v>
      </c>
      <c r="H152" s="10" t="s">
        <v>1998</v>
      </c>
    </row>
    <row r="153" spans="1:8" ht="13.5">
      <c r="A153" s="1" t="s">
        <v>3501</v>
      </c>
      <c r="B153" s="1" t="s">
        <v>4200</v>
      </c>
      <c r="C153" s="3">
        <v>39498</v>
      </c>
      <c r="D153" s="1" t="s">
        <v>1239</v>
      </c>
      <c r="E153" s="1" t="s">
        <v>1230</v>
      </c>
      <c r="F153" s="10" t="s">
        <v>1996</v>
      </c>
      <c r="G153" s="10" t="s">
        <v>2003</v>
      </c>
      <c r="H153" s="10" t="s">
        <v>1998</v>
      </c>
    </row>
    <row r="154" spans="1:8" ht="22.5">
      <c r="A154" s="1" t="s">
        <v>3502</v>
      </c>
      <c r="B154" s="1" t="s">
        <v>2921</v>
      </c>
      <c r="C154" s="3">
        <v>39475</v>
      </c>
      <c r="D154" s="1" t="s">
        <v>1241</v>
      </c>
      <c r="E154" s="1" t="s">
        <v>1242</v>
      </c>
      <c r="F154" s="10" t="s">
        <v>1996</v>
      </c>
      <c r="G154" s="10" t="s">
        <v>1998</v>
      </c>
      <c r="H154" s="10"/>
    </row>
    <row r="155" spans="1:8" ht="13.5">
      <c r="A155" s="1" t="s">
        <v>3503</v>
      </c>
      <c r="B155" s="1" t="s">
        <v>5513</v>
      </c>
      <c r="C155" s="3">
        <v>39474</v>
      </c>
      <c r="D155" s="1" t="s">
        <v>1244</v>
      </c>
      <c r="E155" s="1" t="s">
        <v>5536</v>
      </c>
      <c r="F155" s="10" t="s">
        <v>1996</v>
      </c>
      <c r="G155" s="10" t="s">
        <v>2003</v>
      </c>
      <c r="H155" s="10" t="s">
        <v>1998</v>
      </c>
    </row>
    <row r="156" spans="1:8" ht="13.5">
      <c r="A156" s="1" t="s">
        <v>3504</v>
      </c>
      <c r="B156" s="1" t="s">
        <v>5514</v>
      </c>
      <c r="C156" s="3">
        <v>39480</v>
      </c>
      <c r="D156" s="1" t="s">
        <v>3999</v>
      </c>
      <c r="E156" s="1" t="s">
        <v>1249</v>
      </c>
      <c r="F156" s="10" t="s">
        <v>1996</v>
      </c>
      <c r="G156" s="10" t="s">
        <v>1996</v>
      </c>
      <c r="H156" s="10"/>
    </row>
    <row r="157" spans="1:8" ht="13.5">
      <c r="A157" s="1" t="s">
        <v>3505</v>
      </c>
      <c r="B157" s="1" t="s">
        <v>5514</v>
      </c>
      <c r="C157" s="3">
        <v>39481</v>
      </c>
      <c r="D157" s="1" t="s">
        <v>3999</v>
      </c>
      <c r="E157" s="1" t="s">
        <v>1251</v>
      </c>
      <c r="F157" s="10" t="s">
        <v>1996</v>
      </c>
      <c r="G157" s="10" t="s">
        <v>1996</v>
      </c>
      <c r="H157" s="10"/>
    </row>
    <row r="158" spans="1:8" ht="33.75">
      <c r="A158" s="1" t="s">
        <v>3506</v>
      </c>
      <c r="B158" s="1" t="s">
        <v>5514</v>
      </c>
      <c r="C158" s="3">
        <v>39485</v>
      </c>
      <c r="D158" s="1" t="s">
        <v>2486</v>
      </c>
      <c r="E158" s="1" t="s">
        <v>5552</v>
      </c>
      <c r="F158" s="10" t="s">
        <v>1996</v>
      </c>
      <c r="G158" s="10" t="s">
        <v>1996</v>
      </c>
      <c r="H158" s="10"/>
    </row>
    <row r="159" spans="1:8" ht="33.75">
      <c r="A159" s="1" t="s">
        <v>3507</v>
      </c>
      <c r="B159" s="1" t="s">
        <v>5514</v>
      </c>
      <c r="C159" s="3">
        <v>39485</v>
      </c>
      <c r="D159" s="1" t="s">
        <v>2487</v>
      </c>
      <c r="E159" s="1" t="s">
        <v>5552</v>
      </c>
      <c r="F159" s="10" t="s">
        <v>1996</v>
      </c>
      <c r="G159" s="10" t="s">
        <v>1996</v>
      </c>
      <c r="H159" s="10"/>
    </row>
    <row r="160" spans="1:8" ht="13.5">
      <c r="A160" s="1" t="s">
        <v>3508</v>
      </c>
      <c r="B160" s="1" t="s">
        <v>5514</v>
      </c>
      <c r="C160" s="3">
        <v>39512</v>
      </c>
      <c r="D160" s="1" t="s">
        <v>1239</v>
      </c>
      <c r="E160" s="1" t="s">
        <v>5552</v>
      </c>
      <c r="F160" s="10" t="s">
        <v>1996</v>
      </c>
      <c r="G160" s="10" t="s">
        <v>1996</v>
      </c>
      <c r="H160" s="10"/>
    </row>
    <row r="161" spans="1:8" ht="22.5">
      <c r="A161" s="1" t="s">
        <v>3509</v>
      </c>
      <c r="B161" s="1" t="s">
        <v>4201</v>
      </c>
      <c r="C161" s="3">
        <v>39485</v>
      </c>
      <c r="D161" s="1" t="s">
        <v>3999</v>
      </c>
      <c r="E161" s="1" t="s">
        <v>3510</v>
      </c>
      <c r="F161" s="10" t="s">
        <v>1996</v>
      </c>
      <c r="G161" s="10" t="s">
        <v>2003</v>
      </c>
      <c r="H161" s="10" t="s">
        <v>1998</v>
      </c>
    </row>
    <row r="162" spans="1:8" ht="22.5">
      <c r="A162" s="1" t="s">
        <v>3511</v>
      </c>
      <c r="B162" s="1" t="s">
        <v>4201</v>
      </c>
      <c r="C162" s="3">
        <v>39486</v>
      </c>
      <c r="D162" s="1" t="s">
        <v>3999</v>
      </c>
      <c r="E162" s="1" t="s">
        <v>3510</v>
      </c>
      <c r="F162" s="10" t="s">
        <v>1996</v>
      </c>
      <c r="G162" s="10" t="s">
        <v>2003</v>
      </c>
      <c r="H162" s="10"/>
    </row>
    <row r="163" spans="1:8" ht="13.5">
      <c r="A163" s="1" t="s">
        <v>3512</v>
      </c>
      <c r="B163" s="1" t="s">
        <v>4201</v>
      </c>
      <c r="C163" s="3">
        <v>39488</v>
      </c>
      <c r="D163" s="1" t="s">
        <v>1239</v>
      </c>
      <c r="E163" s="1" t="s">
        <v>3513</v>
      </c>
      <c r="F163" s="10" t="s">
        <v>1996</v>
      </c>
      <c r="G163" s="10" t="s">
        <v>2003</v>
      </c>
      <c r="H163" s="10"/>
    </row>
    <row r="164" spans="1:8" ht="13.5">
      <c r="A164" s="1" t="s">
        <v>3514</v>
      </c>
      <c r="B164" s="1" t="s">
        <v>4201</v>
      </c>
      <c r="C164" s="3">
        <v>39489</v>
      </c>
      <c r="D164" s="1" t="s">
        <v>1239</v>
      </c>
      <c r="E164" s="1" t="s">
        <v>3513</v>
      </c>
      <c r="F164" s="10" t="s">
        <v>1996</v>
      </c>
      <c r="G164" s="10" t="s">
        <v>1998</v>
      </c>
      <c r="H164" s="10"/>
    </row>
    <row r="165" spans="1:8" ht="22.5">
      <c r="A165" s="1" t="s">
        <v>3515</v>
      </c>
      <c r="B165" s="1" t="s">
        <v>5515</v>
      </c>
      <c r="C165" s="3">
        <v>39477</v>
      </c>
      <c r="D165" s="1" t="s">
        <v>1262</v>
      </c>
      <c r="E165" s="1" t="s">
        <v>4009</v>
      </c>
      <c r="F165" s="10" t="s">
        <v>1996</v>
      </c>
      <c r="G165" s="10" t="s">
        <v>2003</v>
      </c>
      <c r="H165" s="10" t="s">
        <v>1998</v>
      </c>
    </row>
    <row r="166" spans="1:8" ht="13.5">
      <c r="A166" s="1" t="s">
        <v>3516</v>
      </c>
      <c r="B166" s="1" t="s">
        <v>4202</v>
      </c>
      <c r="C166" s="3">
        <v>39480</v>
      </c>
      <c r="D166" s="1" t="s">
        <v>999</v>
      </c>
      <c r="E166" s="1" t="s">
        <v>5546</v>
      </c>
      <c r="F166" s="10" t="s">
        <v>1996</v>
      </c>
      <c r="G166" s="10" t="s">
        <v>1996</v>
      </c>
      <c r="H166" s="10"/>
    </row>
    <row r="167" spans="1:8" ht="33.75">
      <c r="A167" s="1" t="s">
        <v>3517</v>
      </c>
      <c r="B167" s="1" t="s">
        <v>2877</v>
      </c>
      <c r="C167" s="3">
        <v>39480</v>
      </c>
      <c r="D167" s="1" t="s">
        <v>1270</v>
      </c>
      <c r="E167" s="1" t="s">
        <v>1271</v>
      </c>
      <c r="F167" s="10" t="s">
        <v>1996</v>
      </c>
      <c r="G167" s="10" t="s">
        <v>1996</v>
      </c>
      <c r="H167" s="10"/>
    </row>
    <row r="168" spans="1:8" ht="33.75">
      <c r="A168" s="1" t="s">
        <v>3518</v>
      </c>
      <c r="B168" s="1" t="s">
        <v>2877</v>
      </c>
      <c r="C168" s="3">
        <v>39481</v>
      </c>
      <c r="D168" s="1" t="s">
        <v>1118</v>
      </c>
      <c r="E168" s="1" t="s">
        <v>1271</v>
      </c>
      <c r="F168" s="10" t="s">
        <v>1996</v>
      </c>
      <c r="G168" s="10" t="s">
        <v>1996</v>
      </c>
      <c r="H168" s="10"/>
    </row>
    <row r="169" spans="1:8" ht="13.5">
      <c r="A169" s="1" t="s">
        <v>3519</v>
      </c>
      <c r="B169" s="1" t="s">
        <v>3968</v>
      </c>
      <c r="C169" s="3">
        <v>39483</v>
      </c>
      <c r="D169" s="1" t="s">
        <v>1277</v>
      </c>
      <c r="E169" s="1" t="s">
        <v>3520</v>
      </c>
      <c r="F169" s="10" t="s">
        <v>1996</v>
      </c>
      <c r="G169" s="10" t="s">
        <v>1996</v>
      </c>
      <c r="H169" s="10"/>
    </row>
    <row r="170" spans="1:8" ht="13.5">
      <c r="A170" s="1" t="s">
        <v>3521</v>
      </c>
      <c r="B170" s="1" t="s">
        <v>3968</v>
      </c>
      <c r="C170" s="3">
        <v>39483</v>
      </c>
      <c r="D170" s="1" t="s">
        <v>1277</v>
      </c>
      <c r="E170" s="1" t="s">
        <v>5561</v>
      </c>
      <c r="F170" s="10" t="s">
        <v>1996</v>
      </c>
      <c r="G170" s="10" t="s">
        <v>1996</v>
      </c>
      <c r="H170" s="10"/>
    </row>
    <row r="171" spans="1:8" ht="13.5">
      <c r="A171" s="1" t="s">
        <v>3522</v>
      </c>
      <c r="B171" s="1" t="s">
        <v>3968</v>
      </c>
      <c r="C171" s="3">
        <v>39484</v>
      </c>
      <c r="D171" s="1" t="s">
        <v>1277</v>
      </c>
      <c r="E171" s="1" t="s">
        <v>3520</v>
      </c>
      <c r="F171" s="10" t="s">
        <v>1996</v>
      </c>
      <c r="G171" s="10" t="s">
        <v>1996</v>
      </c>
      <c r="H171" s="10"/>
    </row>
    <row r="172" spans="1:8" ht="13.5">
      <c r="A172" s="1" t="s">
        <v>3523</v>
      </c>
      <c r="B172" s="1" t="s">
        <v>3968</v>
      </c>
      <c r="C172" s="3">
        <v>39484</v>
      </c>
      <c r="D172" s="1" t="s">
        <v>1277</v>
      </c>
      <c r="E172" s="1" t="s">
        <v>4032</v>
      </c>
      <c r="F172" s="10" t="s">
        <v>1996</v>
      </c>
      <c r="G172" s="10" t="s">
        <v>1996</v>
      </c>
      <c r="H172" s="10"/>
    </row>
    <row r="173" spans="1:8" ht="13.5">
      <c r="A173" s="1" t="s">
        <v>3524</v>
      </c>
      <c r="B173" s="1" t="s">
        <v>3968</v>
      </c>
      <c r="C173" s="3">
        <v>39485</v>
      </c>
      <c r="D173" s="1" t="s">
        <v>1277</v>
      </c>
      <c r="E173" s="1" t="s">
        <v>5537</v>
      </c>
      <c r="F173" s="10" t="s">
        <v>1996</v>
      </c>
      <c r="G173" s="10" t="s">
        <v>1996</v>
      </c>
      <c r="H173" s="10"/>
    </row>
    <row r="174" spans="1:8" ht="13.5">
      <c r="A174" s="1" t="s">
        <v>3525</v>
      </c>
      <c r="B174" s="1" t="s">
        <v>3968</v>
      </c>
      <c r="C174" s="3">
        <v>39486</v>
      </c>
      <c r="D174" s="1" t="s">
        <v>1277</v>
      </c>
      <c r="E174" s="1" t="s">
        <v>5540</v>
      </c>
      <c r="F174" s="10" t="s">
        <v>1996</v>
      </c>
      <c r="G174" s="10" t="s">
        <v>1996</v>
      </c>
      <c r="H174" s="10"/>
    </row>
    <row r="175" spans="1:8" ht="13.5">
      <c r="A175" s="1" t="s">
        <v>3526</v>
      </c>
      <c r="B175" s="1" t="s">
        <v>3968</v>
      </c>
      <c r="C175" s="3">
        <v>39487</v>
      </c>
      <c r="D175" s="1" t="s">
        <v>1285</v>
      </c>
      <c r="E175" s="1" t="s">
        <v>5538</v>
      </c>
      <c r="F175" s="10" t="s">
        <v>1996</v>
      </c>
      <c r="G175" s="10" t="s">
        <v>1996</v>
      </c>
      <c r="H175" s="10"/>
    </row>
    <row r="176" spans="1:8" ht="13.5">
      <c r="A176" s="1" t="s">
        <v>3527</v>
      </c>
      <c r="B176" s="1" t="s">
        <v>3968</v>
      </c>
      <c r="C176" s="3">
        <v>39487</v>
      </c>
      <c r="D176" s="1" t="s">
        <v>1285</v>
      </c>
      <c r="E176" s="1" t="s">
        <v>5561</v>
      </c>
      <c r="F176" s="10" t="s">
        <v>1996</v>
      </c>
      <c r="G176" s="10" t="s">
        <v>1996</v>
      </c>
      <c r="H176" s="10"/>
    </row>
    <row r="177" spans="1:8" ht="13.5">
      <c r="A177" s="1" t="s">
        <v>3528</v>
      </c>
      <c r="B177" s="1" t="s">
        <v>3968</v>
      </c>
      <c r="C177" s="3">
        <v>39488</v>
      </c>
      <c r="D177" s="1" t="s">
        <v>1285</v>
      </c>
      <c r="E177" s="1" t="s">
        <v>1249</v>
      </c>
      <c r="F177" s="10" t="s">
        <v>1996</v>
      </c>
      <c r="G177" s="10" t="s">
        <v>1996</v>
      </c>
      <c r="H177" s="10"/>
    </row>
    <row r="178" spans="1:8" ht="13.5">
      <c r="A178" s="1" t="s">
        <v>3529</v>
      </c>
      <c r="B178" s="1" t="s">
        <v>3968</v>
      </c>
      <c r="C178" s="3">
        <v>39488</v>
      </c>
      <c r="D178" s="1" t="s">
        <v>1285</v>
      </c>
      <c r="E178" s="1" t="s">
        <v>4032</v>
      </c>
      <c r="F178" s="10" t="s">
        <v>1996</v>
      </c>
      <c r="G178" s="10" t="s">
        <v>1996</v>
      </c>
      <c r="H178" s="10"/>
    </row>
    <row r="179" spans="1:8" ht="13.5">
      <c r="A179" s="1" t="s">
        <v>3530</v>
      </c>
      <c r="B179" s="1" t="s">
        <v>3968</v>
      </c>
      <c r="C179" s="3">
        <v>39488</v>
      </c>
      <c r="D179" s="1" t="s">
        <v>1285</v>
      </c>
      <c r="E179" s="1" t="s">
        <v>4032</v>
      </c>
      <c r="F179" s="10" t="s">
        <v>1996</v>
      </c>
      <c r="G179" s="10" t="s">
        <v>1996</v>
      </c>
      <c r="H179" s="10"/>
    </row>
    <row r="180" spans="1:8" ht="22.5">
      <c r="A180" s="1" t="s">
        <v>2488</v>
      </c>
      <c r="B180" s="1" t="s">
        <v>2144</v>
      </c>
      <c r="C180" s="3">
        <v>39482</v>
      </c>
      <c r="D180" s="1" t="s">
        <v>2145</v>
      </c>
      <c r="E180" s="1" t="s">
        <v>5543</v>
      </c>
      <c r="F180" s="10" t="s">
        <v>2017</v>
      </c>
      <c r="G180" s="10" t="s">
        <v>2017</v>
      </c>
      <c r="H180" s="10"/>
    </row>
    <row r="181" spans="1:8" ht="13.5">
      <c r="A181" s="1" t="s">
        <v>3531</v>
      </c>
      <c r="B181" s="1" t="s">
        <v>3970</v>
      </c>
      <c r="C181" s="3">
        <v>39485</v>
      </c>
      <c r="D181" s="1" t="s">
        <v>3999</v>
      </c>
      <c r="E181" s="1" t="s">
        <v>5560</v>
      </c>
      <c r="F181" s="10" t="s">
        <v>1996</v>
      </c>
      <c r="G181" s="10" t="s">
        <v>1998</v>
      </c>
      <c r="H181" s="10"/>
    </row>
    <row r="182" spans="1:8" ht="13.5">
      <c r="A182" s="1" t="s">
        <v>3532</v>
      </c>
      <c r="B182" s="1" t="s">
        <v>3970</v>
      </c>
      <c r="C182" s="3">
        <v>39486</v>
      </c>
      <c r="D182" s="1" t="s">
        <v>3999</v>
      </c>
      <c r="E182" s="1" t="s">
        <v>1297</v>
      </c>
      <c r="F182" s="10" t="s">
        <v>1996</v>
      </c>
      <c r="G182" s="10" t="s">
        <v>1998</v>
      </c>
      <c r="H182" s="10"/>
    </row>
    <row r="183" spans="1:8" ht="13.5">
      <c r="A183" s="1" t="s">
        <v>3533</v>
      </c>
      <c r="B183" s="1" t="s">
        <v>5516</v>
      </c>
      <c r="C183" s="3">
        <v>39496</v>
      </c>
      <c r="D183" s="1" t="s">
        <v>1299</v>
      </c>
      <c r="E183" s="1" t="s">
        <v>5543</v>
      </c>
      <c r="F183" s="10" t="s">
        <v>1996</v>
      </c>
      <c r="G183" s="10" t="s">
        <v>1996</v>
      </c>
      <c r="H183" s="10" t="s">
        <v>1996</v>
      </c>
    </row>
    <row r="184" spans="1:8" ht="13.5">
      <c r="A184" s="1" t="s">
        <v>3534</v>
      </c>
      <c r="B184" s="1" t="s">
        <v>2880</v>
      </c>
      <c r="C184" s="3">
        <v>39483</v>
      </c>
      <c r="D184" s="1" t="s">
        <v>1239</v>
      </c>
      <c r="E184" s="1" t="s">
        <v>1301</v>
      </c>
      <c r="F184" s="10" t="s">
        <v>1996</v>
      </c>
      <c r="G184" s="10" t="s">
        <v>1996</v>
      </c>
      <c r="H184" s="10"/>
    </row>
    <row r="185" spans="1:8" ht="22.5">
      <c r="A185" s="1" t="s">
        <v>3535</v>
      </c>
      <c r="B185" s="1" t="s">
        <v>5517</v>
      </c>
      <c r="C185" s="3">
        <v>39477</v>
      </c>
      <c r="D185" s="1" t="s">
        <v>2157</v>
      </c>
      <c r="E185" s="1" t="s">
        <v>5552</v>
      </c>
      <c r="F185" s="10" t="s">
        <v>1998</v>
      </c>
      <c r="G185" s="10" t="s">
        <v>1998</v>
      </c>
      <c r="H185" s="10"/>
    </row>
    <row r="186" spans="1:8" ht="13.5">
      <c r="A186" s="1" t="s">
        <v>3536</v>
      </c>
      <c r="B186" s="1" t="s">
        <v>5518</v>
      </c>
      <c r="C186" s="3">
        <v>39476</v>
      </c>
      <c r="D186" s="1" t="s">
        <v>1058</v>
      </c>
      <c r="E186" s="1" t="s">
        <v>5543</v>
      </c>
      <c r="F186" s="10" t="s">
        <v>1996</v>
      </c>
      <c r="G186" s="10" t="s">
        <v>1996</v>
      </c>
      <c r="H186" s="10" t="s">
        <v>1998</v>
      </c>
    </row>
    <row r="187" spans="1:8" ht="13.5">
      <c r="A187" s="1" t="s">
        <v>3537</v>
      </c>
      <c r="B187" s="1" t="s">
        <v>4203</v>
      </c>
      <c r="C187" s="3">
        <v>39479</v>
      </c>
      <c r="D187" s="1" t="s">
        <v>1070</v>
      </c>
      <c r="E187" s="1" t="s">
        <v>2160</v>
      </c>
      <c r="F187" s="10" t="s">
        <v>1996</v>
      </c>
      <c r="G187" s="10" t="s">
        <v>1996</v>
      </c>
      <c r="H187" s="10" t="s">
        <v>1998</v>
      </c>
    </row>
    <row r="188" spans="1:8" ht="13.5">
      <c r="A188" s="1" t="s">
        <v>3538</v>
      </c>
      <c r="B188" s="1" t="s">
        <v>4203</v>
      </c>
      <c r="C188" s="3">
        <v>39480</v>
      </c>
      <c r="D188" s="1" t="s">
        <v>1070</v>
      </c>
      <c r="E188" s="1" t="s">
        <v>2160</v>
      </c>
      <c r="F188" s="10" t="s">
        <v>1996</v>
      </c>
      <c r="G188" s="10" t="s">
        <v>1996</v>
      </c>
      <c r="H188" s="10"/>
    </row>
    <row r="189" spans="1:8" ht="13.5">
      <c r="A189" s="1" t="s">
        <v>3539</v>
      </c>
      <c r="B189" s="1" t="s">
        <v>4203</v>
      </c>
      <c r="C189" s="3">
        <v>39481</v>
      </c>
      <c r="D189" s="1" t="s">
        <v>1070</v>
      </c>
      <c r="E189" s="1" t="s">
        <v>2160</v>
      </c>
      <c r="F189" s="10" t="s">
        <v>1996</v>
      </c>
      <c r="G189" s="10" t="s">
        <v>1996</v>
      </c>
      <c r="H189" s="10"/>
    </row>
    <row r="190" spans="1:8" ht="13.5">
      <c r="A190" s="1" t="s">
        <v>3540</v>
      </c>
      <c r="B190" s="1" t="s">
        <v>4203</v>
      </c>
      <c r="C190" s="3">
        <v>39482</v>
      </c>
      <c r="D190" s="1" t="s">
        <v>1309</v>
      </c>
      <c r="E190" s="1" t="s">
        <v>2160</v>
      </c>
      <c r="F190" s="10" t="s">
        <v>1996</v>
      </c>
      <c r="G190" s="10" t="s">
        <v>1996</v>
      </c>
      <c r="H190" s="10"/>
    </row>
    <row r="191" spans="1:8" ht="13.5">
      <c r="A191" s="1" t="s">
        <v>2489</v>
      </c>
      <c r="B191" s="1" t="s">
        <v>2169</v>
      </c>
      <c r="C191" s="3">
        <v>39480</v>
      </c>
      <c r="D191" s="1" t="s">
        <v>2170</v>
      </c>
      <c r="E191" s="1" t="s">
        <v>5543</v>
      </c>
      <c r="F191" s="10" t="s">
        <v>2017</v>
      </c>
      <c r="G191" s="10" t="s">
        <v>2017</v>
      </c>
      <c r="H191" s="10" t="s">
        <v>1998</v>
      </c>
    </row>
    <row r="192" spans="1:8" ht="13.5">
      <c r="A192" s="1" t="s">
        <v>3541</v>
      </c>
      <c r="B192" s="1" t="s">
        <v>4204</v>
      </c>
      <c r="C192" s="3">
        <v>39477</v>
      </c>
      <c r="D192" s="1" t="s">
        <v>1311</v>
      </c>
      <c r="E192" s="1" t="s">
        <v>1312</v>
      </c>
      <c r="F192" s="10" t="s">
        <v>1996</v>
      </c>
      <c r="G192" s="10" t="s">
        <v>1998</v>
      </c>
      <c r="H192" s="10"/>
    </row>
    <row r="193" spans="1:8" ht="33.75">
      <c r="A193" s="1" t="s">
        <v>3542</v>
      </c>
      <c r="B193" s="1" t="s">
        <v>4204</v>
      </c>
      <c r="C193" s="3">
        <v>39480</v>
      </c>
      <c r="D193" s="1" t="s">
        <v>2175</v>
      </c>
      <c r="E193" s="1" t="s">
        <v>1314</v>
      </c>
      <c r="F193" s="10" t="s">
        <v>1996</v>
      </c>
      <c r="G193" s="10" t="s">
        <v>1998</v>
      </c>
      <c r="H193" s="10"/>
    </row>
    <row r="194" spans="1:8" ht="13.5">
      <c r="A194" s="1" t="s">
        <v>3543</v>
      </c>
      <c r="B194" s="1" t="s">
        <v>4204</v>
      </c>
      <c r="C194" s="3">
        <v>39480</v>
      </c>
      <c r="D194" s="1" t="s">
        <v>1034</v>
      </c>
      <c r="E194" s="1" t="s">
        <v>5547</v>
      </c>
      <c r="F194" s="10" t="s">
        <v>1996</v>
      </c>
      <c r="G194" s="10" t="s">
        <v>1998</v>
      </c>
      <c r="H194" s="10"/>
    </row>
    <row r="195" spans="1:8" ht="13.5">
      <c r="A195" s="1" t="s">
        <v>3544</v>
      </c>
      <c r="B195" s="1" t="s">
        <v>4204</v>
      </c>
      <c r="C195" s="3">
        <v>39485</v>
      </c>
      <c r="D195" s="1" t="s">
        <v>1316</v>
      </c>
      <c r="E195" s="1" t="s">
        <v>5546</v>
      </c>
      <c r="F195" s="10" t="s">
        <v>1996</v>
      </c>
      <c r="G195" s="10" t="s">
        <v>1998</v>
      </c>
      <c r="H195" s="10"/>
    </row>
    <row r="196" spans="1:8" ht="13.5">
      <c r="A196" s="1" t="s">
        <v>3545</v>
      </c>
      <c r="B196" s="1" t="s">
        <v>4205</v>
      </c>
      <c r="C196" s="3">
        <v>39483</v>
      </c>
      <c r="D196" s="1" t="s">
        <v>1107</v>
      </c>
      <c r="E196" s="1" t="s">
        <v>1318</v>
      </c>
      <c r="F196" s="10" t="s">
        <v>1996</v>
      </c>
      <c r="G196" s="10" t="s">
        <v>1996</v>
      </c>
      <c r="H196" s="10" t="s">
        <v>1996</v>
      </c>
    </row>
    <row r="197" spans="1:8" ht="22.5">
      <c r="A197" s="1" t="s">
        <v>3546</v>
      </c>
      <c r="B197" s="1" t="s">
        <v>4205</v>
      </c>
      <c r="C197" s="3">
        <v>39484</v>
      </c>
      <c r="D197" s="1" t="s">
        <v>2490</v>
      </c>
      <c r="E197" s="1" t="s">
        <v>1320</v>
      </c>
      <c r="F197" s="10" t="s">
        <v>1996</v>
      </c>
      <c r="G197" s="10" t="s">
        <v>1996</v>
      </c>
      <c r="H197" s="10" t="s">
        <v>1996</v>
      </c>
    </row>
    <row r="198" spans="1:8" ht="13.5">
      <c r="A198" s="1" t="s">
        <v>3547</v>
      </c>
      <c r="B198" s="1" t="s">
        <v>4205</v>
      </c>
      <c r="C198" s="3">
        <v>39485</v>
      </c>
      <c r="D198" s="1" t="s">
        <v>1107</v>
      </c>
      <c r="E198" s="1" t="s">
        <v>3548</v>
      </c>
      <c r="F198" s="10" t="s">
        <v>1996</v>
      </c>
      <c r="G198" s="10" t="s">
        <v>1996</v>
      </c>
      <c r="H198" s="10" t="s">
        <v>1996</v>
      </c>
    </row>
    <row r="199" spans="1:8" ht="13.5">
      <c r="A199" s="1" t="s">
        <v>3549</v>
      </c>
      <c r="B199" s="1" t="s">
        <v>4205</v>
      </c>
      <c r="C199" s="3">
        <v>39486</v>
      </c>
      <c r="D199" s="1" t="s">
        <v>1107</v>
      </c>
      <c r="E199" s="1" t="s">
        <v>5540</v>
      </c>
      <c r="F199" s="10" t="s">
        <v>1996</v>
      </c>
      <c r="G199" s="10" t="s">
        <v>1996</v>
      </c>
      <c r="H199" s="10" t="s">
        <v>1996</v>
      </c>
    </row>
    <row r="200" spans="1:8" ht="13.5">
      <c r="A200" s="1" t="s">
        <v>3550</v>
      </c>
      <c r="B200" s="1" t="s">
        <v>4205</v>
      </c>
      <c r="C200" s="3">
        <v>39487</v>
      </c>
      <c r="D200" s="1" t="s">
        <v>1107</v>
      </c>
      <c r="E200" s="1" t="s">
        <v>5538</v>
      </c>
      <c r="F200" s="10" t="s">
        <v>1996</v>
      </c>
      <c r="G200" s="10" t="s">
        <v>1996</v>
      </c>
      <c r="H200" s="10" t="s">
        <v>1996</v>
      </c>
    </row>
    <row r="201" spans="1:8" ht="13.5">
      <c r="A201" s="1" t="s">
        <v>3551</v>
      </c>
      <c r="B201" s="1" t="s">
        <v>4205</v>
      </c>
      <c r="C201" s="3">
        <v>39488</v>
      </c>
      <c r="D201" s="1" t="s">
        <v>1107</v>
      </c>
      <c r="E201" s="1" t="s">
        <v>5540</v>
      </c>
      <c r="F201" s="10" t="s">
        <v>1996</v>
      </c>
      <c r="G201" s="10" t="s">
        <v>1996</v>
      </c>
      <c r="H201" s="10" t="s">
        <v>1996</v>
      </c>
    </row>
    <row r="202" spans="1:8" ht="13.5">
      <c r="A202" s="1" t="s">
        <v>3552</v>
      </c>
      <c r="B202" s="1" t="s">
        <v>4205</v>
      </c>
      <c r="C202" s="3">
        <v>39488</v>
      </c>
      <c r="D202" s="1" t="s">
        <v>1107</v>
      </c>
      <c r="E202" s="1" t="s">
        <v>5552</v>
      </c>
      <c r="F202" s="10" t="s">
        <v>1996</v>
      </c>
      <c r="G202" s="10" t="s">
        <v>1996</v>
      </c>
      <c r="H202" s="10" t="s">
        <v>1998</v>
      </c>
    </row>
    <row r="203" spans="1:8" ht="13.5">
      <c r="A203" s="1" t="s">
        <v>3553</v>
      </c>
      <c r="B203" s="1" t="s">
        <v>4205</v>
      </c>
      <c r="C203" s="3">
        <v>39490</v>
      </c>
      <c r="D203" s="1" t="s">
        <v>1107</v>
      </c>
      <c r="E203" s="1" t="s">
        <v>5552</v>
      </c>
      <c r="F203" s="10" t="s">
        <v>1996</v>
      </c>
      <c r="G203" s="10" t="s">
        <v>1996</v>
      </c>
      <c r="H203" s="10" t="s">
        <v>1998</v>
      </c>
    </row>
    <row r="204" spans="1:8" ht="33.75">
      <c r="A204" s="1" t="s">
        <v>3554</v>
      </c>
      <c r="B204" s="1" t="s">
        <v>4205</v>
      </c>
      <c r="C204" s="3">
        <v>39490</v>
      </c>
      <c r="D204" s="1" t="s">
        <v>2491</v>
      </c>
      <c r="E204" s="1" t="s">
        <v>5552</v>
      </c>
      <c r="F204" s="10" t="s">
        <v>1996</v>
      </c>
      <c r="G204" s="10" t="s">
        <v>1996</v>
      </c>
      <c r="H204" s="10" t="s">
        <v>1998</v>
      </c>
    </row>
    <row r="205" spans="1:8" ht="22.5">
      <c r="A205" s="1" t="s">
        <v>3555</v>
      </c>
      <c r="B205" s="1" t="s">
        <v>4205</v>
      </c>
      <c r="C205" s="3">
        <v>39490</v>
      </c>
      <c r="D205" s="1" t="s">
        <v>3324</v>
      </c>
      <c r="E205" s="1" t="s">
        <v>5552</v>
      </c>
      <c r="F205" s="10" t="s">
        <v>1996</v>
      </c>
      <c r="G205" s="10" t="s">
        <v>1996</v>
      </c>
      <c r="H205" s="10" t="s">
        <v>1998</v>
      </c>
    </row>
    <row r="206" spans="1:8" ht="22.5">
      <c r="A206" s="1" t="s">
        <v>3556</v>
      </c>
      <c r="B206" s="1" t="s">
        <v>4206</v>
      </c>
      <c r="C206" s="3">
        <v>39481</v>
      </c>
      <c r="D206" s="1" t="s">
        <v>1330</v>
      </c>
      <c r="E206" s="1" t="s">
        <v>5536</v>
      </c>
      <c r="F206" s="10" t="s">
        <v>1996</v>
      </c>
      <c r="G206" s="10" t="s">
        <v>1996</v>
      </c>
      <c r="H206" s="10" t="s">
        <v>1996</v>
      </c>
    </row>
    <row r="207" spans="1:8" ht="22.5">
      <c r="A207" s="1" t="s">
        <v>3557</v>
      </c>
      <c r="B207" s="1" t="s">
        <v>4206</v>
      </c>
      <c r="C207" s="3">
        <v>39482</v>
      </c>
      <c r="D207" s="1" t="s">
        <v>1332</v>
      </c>
      <c r="E207" s="1" t="s">
        <v>5536</v>
      </c>
      <c r="F207" s="10" t="s">
        <v>1996</v>
      </c>
      <c r="G207" s="10" t="s">
        <v>1996</v>
      </c>
      <c r="H207" s="10" t="s">
        <v>1996</v>
      </c>
    </row>
    <row r="208" spans="1:8" ht="22.5">
      <c r="A208" s="1" t="s">
        <v>2492</v>
      </c>
      <c r="B208" s="1" t="s">
        <v>2178</v>
      </c>
      <c r="C208" s="3">
        <v>39474</v>
      </c>
      <c r="D208" s="1" t="s">
        <v>2179</v>
      </c>
      <c r="E208" s="1" t="s">
        <v>5543</v>
      </c>
      <c r="F208" s="10" t="s">
        <v>2017</v>
      </c>
      <c r="G208" s="10" t="s">
        <v>2017</v>
      </c>
      <c r="H208" s="10"/>
    </row>
    <row r="209" spans="1:8" ht="13.5">
      <c r="A209" s="1" t="s">
        <v>2493</v>
      </c>
      <c r="B209" s="1" t="s">
        <v>2178</v>
      </c>
      <c r="C209" s="3">
        <v>39475</v>
      </c>
      <c r="D209" s="1" t="s">
        <v>2181</v>
      </c>
      <c r="E209" s="1" t="s">
        <v>5544</v>
      </c>
      <c r="F209" s="10" t="s">
        <v>2017</v>
      </c>
      <c r="G209" s="10" t="s">
        <v>2017</v>
      </c>
      <c r="H209" s="10"/>
    </row>
    <row r="210" spans="1:8" ht="13.5">
      <c r="A210" s="1" t="s">
        <v>2494</v>
      </c>
      <c r="B210" s="1" t="s">
        <v>2178</v>
      </c>
      <c r="C210" s="3">
        <v>39478</v>
      </c>
      <c r="D210" s="1" t="s">
        <v>2181</v>
      </c>
      <c r="E210" s="1" t="s">
        <v>5546</v>
      </c>
      <c r="F210" s="10" t="s">
        <v>2017</v>
      </c>
      <c r="G210" s="10" t="s">
        <v>2017</v>
      </c>
      <c r="H210" s="10"/>
    </row>
    <row r="211" spans="1:8" ht="13.5">
      <c r="A211" s="1" t="s">
        <v>3558</v>
      </c>
      <c r="B211" s="1" t="s">
        <v>5519</v>
      </c>
      <c r="C211" s="3">
        <v>39475</v>
      </c>
      <c r="D211" s="1" t="s">
        <v>3999</v>
      </c>
      <c r="E211" s="1" t="s">
        <v>1334</v>
      </c>
      <c r="F211" s="10" t="s">
        <v>1998</v>
      </c>
      <c r="G211" s="10" t="s">
        <v>1998</v>
      </c>
      <c r="H211" s="10"/>
    </row>
    <row r="212" spans="1:8" ht="13.5">
      <c r="A212" s="1" t="s">
        <v>3559</v>
      </c>
      <c r="B212" s="1" t="s">
        <v>5519</v>
      </c>
      <c r="C212" s="3">
        <v>39486</v>
      </c>
      <c r="D212" s="1" t="s">
        <v>1239</v>
      </c>
      <c r="E212" s="1" t="s">
        <v>1334</v>
      </c>
      <c r="F212" s="10" t="s">
        <v>1996</v>
      </c>
      <c r="G212" s="10" t="s">
        <v>1998</v>
      </c>
      <c r="H212" s="10"/>
    </row>
    <row r="213" spans="1:8" ht="13.5">
      <c r="A213" s="1" t="s">
        <v>3560</v>
      </c>
      <c r="B213" s="1" t="s">
        <v>5520</v>
      </c>
      <c r="C213" s="3">
        <v>39482</v>
      </c>
      <c r="D213" s="1" t="s">
        <v>1094</v>
      </c>
      <c r="E213" s="1" t="s">
        <v>5546</v>
      </c>
      <c r="F213" s="10" t="s">
        <v>1996</v>
      </c>
      <c r="G213" s="10" t="s">
        <v>1996</v>
      </c>
      <c r="H213" s="10" t="s">
        <v>1998</v>
      </c>
    </row>
    <row r="214" spans="1:8" ht="13.5">
      <c r="A214" s="1" t="s">
        <v>3561</v>
      </c>
      <c r="B214" s="1" t="s">
        <v>5521</v>
      </c>
      <c r="C214" s="3">
        <v>39484</v>
      </c>
      <c r="D214" s="1" t="s">
        <v>1026</v>
      </c>
      <c r="E214" s="1" t="s">
        <v>1338</v>
      </c>
      <c r="F214" s="10" t="s">
        <v>1996</v>
      </c>
      <c r="G214" s="10" t="s">
        <v>1998</v>
      </c>
      <c r="H214" s="10"/>
    </row>
    <row r="215" spans="1:8" ht="13.5">
      <c r="A215" s="1" t="s">
        <v>3562</v>
      </c>
      <c r="B215" s="1" t="s">
        <v>3971</v>
      </c>
      <c r="C215" s="3">
        <v>39506</v>
      </c>
      <c r="D215" s="1" t="s">
        <v>1094</v>
      </c>
      <c r="E215" s="1" t="s">
        <v>1343</v>
      </c>
      <c r="F215" s="10" t="s">
        <v>1996</v>
      </c>
      <c r="G215" s="10" t="s">
        <v>1998</v>
      </c>
      <c r="H215" s="10"/>
    </row>
    <row r="216" spans="1:8" ht="13.5">
      <c r="A216" s="1" t="s">
        <v>3563</v>
      </c>
      <c r="B216" s="1" t="s">
        <v>4207</v>
      </c>
      <c r="C216" s="3">
        <v>39489</v>
      </c>
      <c r="D216" s="1" t="s">
        <v>1026</v>
      </c>
      <c r="E216" s="1" t="s">
        <v>5552</v>
      </c>
      <c r="F216" s="10" t="s">
        <v>1996</v>
      </c>
      <c r="G216" s="10" t="s">
        <v>1996</v>
      </c>
      <c r="H216" s="10" t="s">
        <v>1998</v>
      </c>
    </row>
    <row r="217" spans="1:8" ht="13.5">
      <c r="A217" s="1" t="s">
        <v>3564</v>
      </c>
      <c r="B217" s="1" t="s">
        <v>4207</v>
      </c>
      <c r="C217" s="3">
        <v>39491</v>
      </c>
      <c r="D217" s="1" t="s">
        <v>3565</v>
      </c>
      <c r="E217" s="1" t="s">
        <v>5540</v>
      </c>
      <c r="F217" s="10" t="s">
        <v>1996</v>
      </c>
      <c r="G217" s="10" t="s">
        <v>1996</v>
      </c>
      <c r="H217" s="10"/>
    </row>
    <row r="218" spans="1:8" ht="13.5">
      <c r="A218" s="1" t="s">
        <v>3566</v>
      </c>
      <c r="B218" s="1" t="s">
        <v>4207</v>
      </c>
      <c r="C218" s="3">
        <v>39492</v>
      </c>
      <c r="D218" s="1" t="s">
        <v>1026</v>
      </c>
      <c r="E218" s="1" t="s">
        <v>5538</v>
      </c>
      <c r="F218" s="10" t="s">
        <v>1996</v>
      </c>
      <c r="G218" s="10" t="s">
        <v>1996</v>
      </c>
      <c r="H218" s="10"/>
    </row>
    <row r="219" spans="1:8" ht="13.5">
      <c r="A219" s="1" t="s">
        <v>3567</v>
      </c>
      <c r="B219" s="1" t="s">
        <v>3972</v>
      </c>
      <c r="C219" s="3">
        <v>39490</v>
      </c>
      <c r="D219" s="1" t="s">
        <v>1026</v>
      </c>
      <c r="E219" s="1" t="s">
        <v>5540</v>
      </c>
      <c r="F219" s="10" t="s">
        <v>1996</v>
      </c>
      <c r="G219" s="10" t="s">
        <v>1996</v>
      </c>
      <c r="H219" s="10" t="s">
        <v>1998</v>
      </c>
    </row>
    <row r="220" spans="1:8" ht="13.5">
      <c r="A220" s="1" t="s">
        <v>3568</v>
      </c>
      <c r="B220" s="1" t="s">
        <v>3972</v>
      </c>
      <c r="C220" s="3">
        <v>39491</v>
      </c>
      <c r="D220" s="1" t="s">
        <v>1026</v>
      </c>
      <c r="E220" s="1" t="s">
        <v>5538</v>
      </c>
      <c r="F220" s="10" t="s">
        <v>1996</v>
      </c>
      <c r="G220" s="10" t="s">
        <v>1996</v>
      </c>
      <c r="H220" s="10"/>
    </row>
    <row r="221" spans="1:8" ht="13.5">
      <c r="A221" s="1" t="s">
        <v>3569</v>
      </c>
      <c r="B221" s="1" t="s">
        <v>3975</v>
      </c>
      <c r="C221" s="3">
        <v>39484</v>
      </c>
      <c r="D221" s="1" t="s">
        <v>3999</v>
      </c>
      <c r="E221" s="1" t="s">
        <v>1356</v>
      </c>
      <c r="F221" s="10" t="s">
        <v>1996</v>
      </c>
      <c r="G221" s="10" t="s">
        <v>1996</v>
      </c>
      <c r="H221" s="10"/>
    </row>
    <row r="222" spans="1:8" ht="13.5">
      <c r="A222" s="1" t="s">
        <v>3570</v>
      </c>
      <c r="B222" s="1" t="s">
        <v>3975</v>
      </c>
      <c r="C222" s="3">
        <v>39485</v>
      </c>
      <c r="D222" s="1" t="s">
        <v>3999</v>
      </c>
      <c r="E222" s="1" t="s">
        <v>1358</v>
      </c>
      <c r="F222" s="10" t="s">
        <v>1996</v>
      </c>
      <c r="G222" s="10" t="s">
        <v>1996</v>
      </c>
      <c r="H222" s="10" t="s">
        <v>1998</v>
      </c>
    </row>
    <row r="223" spans="1:8" ht="13.5">
      <c r="A223" s="1" t="s">
        <v>3571</v>
      </c>
      <c r="B223" s="1" t="s">
        <v>3975</v>
      </c>
      <c r="C223" s="3">
        <v>39486</v>
      </c>
      <c r="D223" s="1" t="s">
        <v>3999</v>
      </c>
      <c r="E223" s="1" t="s">
        <v>5545</v>
      </c>
      <c r="F223" s="10" t="s">
        <v>1996</v>
      </c>
      <c r="G223" s="10" t="s">
        <v>1996</v>
      </c>
      <c r="H223" s="10"/>
    </row>
    <row r="224" spans="1:8" ht="13.5">
      <c r="A224" s="1" t="s">
        <v>3572</v>
      </c>
      <c r="B224" s="1" t="s">
        <v>3975</v>
      </c>
      <c r="C224" s="3">
        <v>39487</v>
      </c>
      <c r="D224" s="1" t="s">
        <v>1136</v>
      </c>
      <c r="E224" s="1" t="s">
        <v>2495</v>
      </c>
      <c r="F224" s="10" t="s">
        <v>1996</v>
      </c>
      <c r="G224" s="10" t="s">
        <v>1996</v>
      </c>
      <c r="H224" s="10"/>
    </row>
    <row r="225" spans="1:8" ht="13.5">
      <c r="A225" s="1" t="s">
        <v>3573</v>
      </c>
      <c r="B225" s="1" t="s">
        <v>3975</v>
      </c>
      <c r="C225" s="3">
        <v>39488</v>
      </c>
      <c r="D225" s="1" t="s">
        <v>3999</v>
      </c>
      <c r="E225" s="1" t="s">
        <v>1361</v>
      </c>
      <c r="F225" s="10" t="s">
        <v>1996</v>
      </c>
      <c r="G225" s="10" t="s">
        <v>1996</v>
      </c>
      <c r="H225" s="10" t="s">
        <v>1998</v>
      </c>
    </row>
    <row r="226" spans="1:8" ht="22.5">
      <c r="A226" s="1" t="s">
        <v>3574</v>
      </c>
      <c r="B226" s="1" t="s">
        <v>5522</v>
      </c>
      <c r="C226" s="3">
        <v>39477</v>
      </c>
      <c r="D226" s="1" t="s">
        <v>1107</v>
      </c>
      <c r="E226" s="1" t="s">
        <v>5543</v>
      </c>
      <c r="F226" s="10" t="s">
        <v>1996</v>
      </c>
      <c r="G226" s="10" t="s">
        <v>1996</v>
      </c>
      <c r="H226" s="10" t="s">
        <v>1996</v>
      </c>
    </row>
    <row r="227" spans="1:8" ht="13.5">
      <c r="A227" s="1" t="s">
        <v>3575</v>
      </c>
      <c r="B227" s="1" t="s">
        <v>4208</v>
      </c>
      <c r="C227" s="3">
        <v>39477</v>
      </c>
      <c r="D227" s="1" t="s">
        <v>2193</v>
      </c>
      <c r="E227" s="1" t="s">
        <v>3576</v>
      </c>
      <c r="F227" s="10" t="s">
        <v>1996</v>
      </c>
      <c r="G227" s="10" t="s">
        <v>1996</v>
      </c>
      <c r="H227" s="10" t="s">
        <v>1996</v>
      </c>
    </row>
    <row r="228" spans="1:8" ht="13.5">
      <c r="A228" s="1" t="s">
        <v>3577</v>
      </c>
      <c r="B228" s="1" t="s">
        <v>4208</v>
      </c>
      <c r="C228" s="3">
        <v>39477</v>
      </c>
      <c r="D228" s="1" t="s">
        <v>2193</v>
      </c>
      <c r="E228" s="1" t="s">
        <v>5536</v>
      </c>
      <c r="F228" s="10" t="s">
        <v>1996</v>
      </c>
      <c r="G228" s="10" t="s">
        <v>1996</v>
      </c>
      <c r="H228" s="10" t="s">
        <v>1996</v>
      </c>
    </row>
    <row r="229" spans="1:8" ht="13.5">
      <c r="A229" s="1" t="s">
        <v>3578</v>
      </c>
      <c r="B229" s="1" t="s">
        <v>4208</v>
      </c>
      <c r="C229" s="3">
        <v>39477</v>
      </c>
      <c r="D229" s="1" t="s">
        <v>2193</v>
      </c>
      <c r="E229" s="1" t="s">
        <v>5546</v>
      </c>
      <c r="F229" s="10" t="s">
        <v>1996</v>
      </c>
      <c r="G229" s="10" t="s">
        <v>1996</v>
      </c>
      <c r="H229" s="10" t="s">
        <v>1996</v>
      </c>
    </row>
    <row r="230" spans="1:8" ht="13.5">
      <c r="A230" s="1" t="s">
        <v>3579</v>
      </c>
      <c r="B230" s="1" t="s">
        <v>4208</v>
      </c>
      <c r="C230" s="3">
        <v>39478</v>
      </c>
      <c r="D230" s="1" t="s">
        <v>2193</v>
      </c>
      <c r="E230" s="1" t="s">
        <v>5536</v>
      </c>
      <c r="F230" s="10" t="s">
        <v>1996</v>
      </c>
      <c r="G230" s="10" t="s">
        <v>1996</v>
      </c>
      <c r="H230" s="10" t="s">
        <v>1996</v>
      </c>
    </row>
    <row r="231" spans="1:8" ht="13.5">
      <c r="A231" s="1" t="s">
        <v>3580</v>
      </c>
      <c r="B231" s="1" t="s">
        <v>4208</v>
      </c>
      <c r="C231" s="3">
        <v>39478</v>
      </c>
      <c r="D231" s="1" t="s">
        <v>2193</v>
      </c>
      <c r="E231" s="1" t="s">
        <v>5546</v>
      </c>
      <c r="F231" s="10" t="s">
        <v>1996</v>
      </c>
      <c r="G231" s="10" t="s">
        <v>1996</v>
      </c>
      <c r="H231" s="10" t="s">
        <v>1996</v>
      </c>
    </row>
    <row r="232" spans="1:8" ht="13.5">
      <c r="A232" s="1" t="s">
        <v>3581</v>
      </c>
      <c r="B232" s="1" t="s">
        <v>4208</v>
      </c>
      <c r="C232" s="3">
        <v>39479</v>
      </c>
      <c r="D232" s="1" t="s">
        <v>2195</v>
      </c>
      <c r="E232" s="1" t="s">
        <v>5536</v>
      </c>
      <c r="F232" s="10" t="s">
        <v>1996</v>
      </c>
      <c r="G232" s="10" t="s">
        <v>1996</v>
      </c>
      <c r="H232" s="10" t="s">
        <v>1996</v>
      </c>
    </row>
    <row r="233" spans="1:8" ht="13.5">
      <c r="A233" s="1" t="s">
        <v>3582</v>
      </c>
      <c r="B233" s="1" t="s">
        <v>4208</v>
      </c>
      <c r="C233" s="3">
        <v>39480</v>
      </c>
      <c r="D233" s="1" t="s">
        <v>1239</v>
      </c>
      <c r="E233" s="1" t="s">
        <v>5546</v>
      </c>
      <c r="F233" s="10" t="s">
        <v>1996</v>
      </c>
      <c r="G233" s="10" t="s">
        <v>1996</v>
      </c>
      <c r="H233" s="10" t="s">
        <v>1996</v>
      </c>
    </row>
    <row r="234" spans="1:8" ht="13.5">
      <c r="A234" s="1" t="s">
        <v>3583</v>
      </c>
      <c r="B234" s="1" t="s">
        <v>5523</v>
      </c>
      <c r="C234" s="3">
        <v>39491</v>
      </c>
      <c r="D234" s="1"/>
      <c r="E234" s="1" t="s">
        <v>1369</v>
      </c>
      <c r="F234" s="10" t="s">
        <v>1996</v>
      </c>
      <c r="G234" s="10" t="s">
        <v>1998</v>
      </c>
      <c r="H234" s="10"/>
    </row>
    <row r="235" spans="1:8" ht="13.5">
      <c r="A235" s="1" t="s">
        <v>3584</v>
      </c>
      <c r="B235" s="1" t="s">
        <v>5523</v>
      </c>
      <c r="C235" s="3">
        <v>39493</v>
      </c>
      <c r="D235" s="1"/>
      <c r="E235" s="1" t="s">
        <v>5536</v>
      </c>
      <c r="F235" s="10" t="s">
        <v>1996</v>
      </c>
      <c r="G235" s="10" t="s">
        <v>1998</v>
      </c>
      <c r="H235" s="10"/>
    </row>
    <row r="236" spans="1:8" ht="22.5">
      <c r="A236" s="1" t="s">
        <v>3585</v>
      </c>
      <c r="B236" s="1" t="s">
        <v>4210</v>
      </c>
      <c r="C236" s="3">
        <v>39474</v>
      </c>
      <c r="D236" s="1" t="s">
        <v>1372</v>
      </c>
      <c r="E236" s="1" t="s">
        <v>1104</v>
      </c>
      <c r="F236" s="10" t="s">
        <v>1996</v>
      </c>
      <c r="G236" s="10" t="s">
        <v>1998</v>
      </c>
      <c r="H236" s="10" t="s">
        <v>1998</v>
      </c>
    </row>
    <row r="237" spans="1:8" ht="22.5">
      <c r="A237" s="1" t="s">
        <v>2496</v>
      </c>
      <c r="B237" s="1" t="s">
        <v>2205</v>
      </c>
      <c r="C237" s="3">
        <v>39483</v>
      </c>
      <c r="D237" s="1" t="s">
        <v>2209</v>
      </c>
      <c r="E237" s="1" t="s">
        <v>2207</v>
      </c>
      <c r="F237" s="10" t="s">
        <v>2017</v>
      </c>
      <c r="G237" s="10" t="s">
        <v>2017</v>
      </c>
      <c r="H237" s="10" t="s">
        <v>1998</v>
      </c>
    </row>
    <row r="238" spans="1:8" ht="22.5">
      <c r="A238" s="1" t="s">
        <v>2497</v>
      </c>
      <c r="B238" s="1" t="s">
        <v>2205</v>
      </c>
      <c r="C238" s="3">
        <v>39485</v>
      </c>
      <c r="D238" s="1" t="s">
        <v>2209</v>
      </c>
      <c r="E238" s="1" t="s">
        <v>2211</v>
      </c>
      <c r="F238" s="10" t="s">
        <v>2017</v>
      </c>
      <c r="G238" s="10" t="s">
        <v>2017</v>
      </c>
      <c r="H238" s="10" t="s">
        <v>1998</v>
      </c>
    </row>
    <row r="239" spans="1:8" ht="13.5">
      <c r="A239" s="1" t="s">
        <v>3586</v>
      </c>
      <c r="B239" s="1" t="s">
        <v>5524</v>
      </c>
      <c r="C239" s="3">
        <v>39478</v>
      </c>
      <c r="D239" s="1" t="s">
        <v>1374</v>
      </c>
      <c r="E239" s="1" t="s">
        <v>5536</v>
      </c>
      <c r="F239" s="10" t="s">
        <v>1996</v>
      </c>
      <c r="G239" s="10" t="s">
        <v>1998</v>
      </c>
      <c r="H239" s="10"/>
    </row>
    <row r="240" spans="1:8" ht="13.5">
      <c r="A240" s="1" t="s">
        <v>3587</v>
      </c>
      <c r="B240" s="1" t="s">
        <v>5524</v>
      </c>
      <c r="C240" s="3">
        <v>39484</v>
      </c>
      <c r="D240" s="1" t="s">
        <v>1380</v>
      </c>
      <c r="E240" s="1" t="s">
        <v>1375</v>
      </c>
      <c r="F240" s="10" t="s">
        <v>1996</v>
      </c>
      <c r="G240" s="10" t="s">
        <v>1998</v>
      </c>
      <c r="H240" s="10"/>
    </row>
    <row r="241" spans="1:8" ht="13.5">
      <c r="A241" s="1" t="s">
        <v>3588</v>
      </c>
      <c r="B241" s="1" t="s">
        <v>5525</v>
      </c>
      <c r="C241" s="3">
        <v>39488</v>
      </c>
      <c r="D241" s="1" t="s">
        <v>3999</v>
      </c>
      <c r="E241" s="1" t="s">
        <v>5536</v>
      </c>
      <c r="F241" s="10" t="s">
        <v>1996</v>
      </c>
      <c r="G241" s="10" t="s">
        <v>1996</v>
      </c>
      <c r="H241" s="10" t="s">
        <v>1998</v>
      </c>
    </row>
    <row r="242" spans="1:8" ht="13.5">
      <c r="A242" s="1" t="s">
        <v>3589</v>
      </c>
      <c r="B242" s="1" t="s">
        <v>3976</v>
      </c>
      <c r="C242" s="3">
        <v>39485</v>
      </c>
      <c r="D242" s="1" t="s">
        <v>3999</v>
      </c>
      <c r="E242" s="1" t="s">
        <v>5540</v>
      </c>
      <c r="F242" s="10" t="s">
        <v>1996</v>
      </c>
      <c r="G242" s="10" t="s">
        <v>1998</v>
      </c>
      <c r="H242" s="10"/>
    </row>
    <row r="243" spans="1:8" ht="33.75">
      <c r="A243" s="1" t="s">
        <v>3590</v>
      </c>
      <c r="B243" s="1" t="s">
        <v>4211</v>
      </c>
      <c r="C243" s="3">
        <v>39478</v>
      </c>
      <c r="D243" s="1" t="s">
        <v>3999</v>
      </c>
      <c r="E243" s="1" t="s">
        <v>1391</v>
      </c>
      <c r="F243" s="10" t="s">
        <v>1996</v>
      </c>
      <c r="G243" s="10" t="s">
        <v>2003</v>
      </c>
      <c r="H243" s="10" t="s">
        <v>1998</v>
      </c>
    </row>
    <row r="244" spans="1:8" ht="33.75">
      <c r="A244" s="1" t="s">
        <v>3591</v>
      </c>
      <c r="B244" s="1" t="s">
        <v>4211</v>
      </c>
      <c r="C244" s="3">
        <v>39479</v>
      </c>
      <c r="D244" s="1" t="s">
        <v>3999</v>
      </c>
      <c r="E244" s="1" t="s">
        <v>1391</v>
      </c>
      <c r="F244" s="10" t="s">
        <v>1996</v>
      </c>
      <c r="G244" s="10" t="s">
        <v>1998</v>
      </c>
      <c r="H244" s="10"/>
    </row>
    <row r="245" spans="1:8" ht="33.75">
      <c r="A245" s="1" t="s">
        <v>3592</v>
      </c>
      <c r="B245" s="1" t="s">
        <v>4211</v>
      </c>
      <c r="C245" s="3">
        <v>39480</v>
      </c>
      <c r="D245" s="1" t="s">
        <v>3999</v>
      </c>
      <c r="E245" s="1" t="s">
        <v>1391</v>
      </c>
      <c r="F245" s="10" t="s">
        <v>1996</v>
      </c>
      <c r="G245" s="10" t="s">
        <v>1998</v>
      </c>
      <c r="H245" s="10"/>
    </row>
    <row r="246" spans="1:8" ht="33.75">
      <c r="A246" s="1" t="s">
        <v>3593</v>
      </c>
      <c r="B246" s="1" t="s">
        <v>4211</v>
      </c>
      <c r="C246" s="3">
        <v>39494</v>
      </c>
      <c r="D246" s="1" t="s">
        <v>1239</v>
      </c>
      <c r="E246" s="1" t="s">
        <v>1391</v>
      </c>
      <c r="F246" s="10" t="s">
        <v>1996</v>
      </c>
      <c r="G246" s="10" t="s">
        <v>1998</v>
      </c>
      <c r="H246" s="10"/>
    </row>
    <row r="247" spans="1:8" ht="33.75">
      <c r="A247" s="1" t="s">
        <v>3594</v>
      </c>
      <c r="B247" s="1" t="s">
        <v>4211</v>
      </c>
      <c r="C247" s="3">
        <v>39495</v>
      </c>
      <c r="D247" s="1" t="s">
        <v>1239</v>
      </c>
      <c r="E247" s="1" t="s">
        <v>1391</v>
      </c>
      <c r="F247" s="10" t="s">
        <v>1996</v>
      </c>
      <c r="G247" s="10" t="s">
        <v>1998</v>
      </c>
      <c r="H247" s="10"/>
    </row>
    <row r="248" spans="1:8" ht="33.75">
      <c r="A248" s="1" t="s">
        <v>3595</v>
      </c>
      <c r="B248" s="1" t="s">
        <v>4212</v>
      </c>
      <c r="C248" s="3">
        <v>39488</v>
      </c>
      <c r="D248" s="1" t="s">
        <v>2225</v>
      </c>
      <c r="E248" s="1" t="s">
        <v>5545</v>
      </c>
      <c r="F248" s="10" t="s">
        <v>1996</v>
      </c>
      <c r="G248" s="10" t="s">
        <v>1996</v>
      </c>
      <c r="H248" s="10"/>
    </row>
    <row r="249" spans="1:8" ht="13.5">
      <c r="A249" s="1" t="s">
        <v>3596</v>
      </c>
      <c r="B249" s="1" t="s">
        <v>4212</v>
      </c>
      <c r="C249" s="3">
        <v>39489</v>
      </c>
      <c r="D249" s="1" t="s">
        <v>1398</v>
      </c>
      <c r="E249" s="1" t="s">
        <v>5538</v>
      </c>
      <c r="F249" s="10" t="s">
        <v>1996</v>
      </c>
      <c r="G249" s="10" t="s">
        <v>1996</v>
      </c>
      <c r="H249" s="10"/>
    </row>
    <row r="250" spans="1:8" ht="13.5">
      <c r="A250" s="1" t="s">
        <v>3597</v>
      </c>
      <c r="B250" s="1" t="s">
        <v>4212</v>
      </c>
      <c r="C250" s="3">
        <v>39490</v>
      </c>
      <c r="D250" s="1" t="s">
        <v>1398</v>
      </c>
      <c r="E250" s="1" t="s">
        <v>5538</v>
      </c>
      <c r="F250" s="10" t="s">
        <v>1996</v>
      </c>
      <c r="G250" s="10" t="s">
        <v>1996</v>
      </c>
      <c r="H250" s="10" t="s">
        <v>1998</v>
      </c>
    </row>
    <row r="251" spans="1:8" ht="33.75">
      <c r="A251" s="1" t="s">
        <v>3598</v>
      </c>
      <c r="B251" s="1" t="s">
        <v>4212</v>
      </c>
      <c r="C251" s="3">
        <v>39491</v>
      </c>
      <c r="D251" s="1" t="s">
        <v>2498</v>
      </c>
      <c r="E251" s="1" t="s">
        <v>5552</v>
      </c>
      <c r="F251" s="10" t="s">
        <v>1996</v>
      </c>
      <c r="G251" s="10" t="s">
        <v>1996</v>
      </c>
      <c r="H251" s="10"/>
    </row>
    <row r="252" spans="1:8" ht="33.75">
      <c r="A252" s="1" t="s">
        <v>3599</v>
      </c>
      <c r="B252" s="1" t="s">
        <v>4212</v>
      </c>
      <c r="C252" s="3">
        <v>39492</v>
      </c>
      <c r="D252" s="1" t="s">
        <v>2225</v>
      </c>
      <c r="E252" s="1" t="s">
        <v>5540</v>
      </c>
      <c r="F252" s="10" t="s">
        <v>1996</v>
      </c>
      <c r="G252" s="10" t="s">
        <v>1996</v>
      </c>
      <c r="H252" s="10" t="s">
        <v>1998</v>
      </c>
    </row>
    <row r="253" spans="1:8" ht="33.75">
      <c r="A253" s="1" t="s">
        <v>3600</v>
      </c>
      <c r="B253" s="1" t="s">
        <v>4212</v>
      </c>
      <c r="C253" s="3">
        <v>39493</v>
      </c>
      <c r="D253" s="1" t="s">
        <v>2225</v>
      </c>
      <c r="E253" s="1" t="s">
        <v>5540</v>
      </c>
      <c r="F253" s="10" t="s">
        <v>1996</v>
      </c>
      <c r="G253" s="10" t="s">
        <v>1996</v>
      </c>
      <c r="H253" s="10"/>
    </row>
    <row r="254" spans="1:8" ht="13.5">
      <c r="A254" s="1" t="s">
        <v>3601</v>
      </c>
      <c r="B254" s="1" t="s">
        <v>4212</v>
      </c>
      <c r="C254" s="3">
        <v>39493</v>
      </c>
      <c r="D254" s="1" t="s">
        <v>1398</v>
      </c>
      <c r="E254" s="1" t="s">
        <v>5552</v>
      </c>
      <c r="F254" s="10" t="s">
        <v>1996</v>
      </c>
      <c r="G254" s="10" t="s">
        <v>1996</v>
      </c>
      <c r="H254" s="10" t="s">
        <v>1996</v>
      </c>
    </row>
    <row r="255" spans="1:8" ht="45">
      <c r="A255" s="1" t="s">
        <v>3602</v>
      </c>
      <c r="B255" s="1" t="s">
        <v>4213</v>
      </c>
      <c r="C255" s="3">
        <v>39479</v>
      </c>
      <c r="D255" s="1" t="s">
        <v>2229</v>
      </c>
      <c r="E255" s="1" t="s">
        <v>3603</v>
      </c>
      <c r="F255" s="10" t="s">
        <v>1996</v>
      </c>
      <c r="G255" s="10" t="s">
        <v>1996</v>
      </c>
      <c r="H255" s="10"/>
    </row>
    <row r="256" spans="1:8" ht="33.75">
      <c r="A256" s="1" t="s">
        <v>3604</v>
      </c>
      <c r="B256" s="1" t="s">
        <v>4213</v>
      </c>
      <c r="C256" s="3">
        <v>39479</v>
      </c>
      <c r="D256" s="1" t="s">
        <v>2088</v>
      </c>
      <c r="E256" s="1" t="s">
        <v>3605</v>
      </c>
      <c r="F256" s="10" t="s">
        <v>1996</v>
      </c>
      <c r="G256" s="10" t="s">
        <v>1996</v>
      </c>
      <c r="H256" s="10"/>
    </row>
    <row r="257" spans="1:8" ht="45">
      <c r="A257" s="1" t="s">
        <v>3606</v>
      </c>
      <c r="B257" s="1" t="s">
        <v>4213</v>
      </c>
      <c r="C257" s="3">
        <v>39480</v>
      </c>
      <c r="D257" s="1" t="s">
        <v>2229</v>
      </c>
      <c r="E257" s="1" t="s">
        <v>3603</v>
      </c>
      <c r="F257" s="10" t="s">
        <v>1996</v>
      </c>
      <c r="G257" s="10" t="s">
        <v>1996</v>
      </c>
      <c r="H257" s="10"/>
    </row>
    <row r="258" spans="1:8" ht="45">
      <c r="A258" s="1" t="s">
        <v>3607</v>
      </c>
      <c r="B258" s="1" t="s">
        <v>4213</v>
      </c>
      <c r="C258" s="3">
        <v>39481</v>
      </c>
      <c r="D258" s="1" t="s">
        <v>2229</v>
      </c>
      <c r="E258" s="1" t="s">
        <v>3603</v>
      </c>
      <c r="F258" s="10" t="s">
        <v>1996</v>
      </c>
      <c r="G258" s="10" t="s">
        <v>1998</v>
      </c>
      <c r="H258" s="10"/>
    </row>
    <row r="259" spans="1:8" ht="45">
      <c r="A259" s="1" t="s">
        <v>3608</v>
      </c>
      <c r="B259" s="1" t="s">
        <v>4213</v>
      </c>
      <c r="C259" s="3">
        <v>39482</v>
      </c>
      <c r="D259" s="1" t="s">
        <v>2229</v>
      </c>
      <c r="E259" s="1" t="s">
        <v>3603</v>
      </c>
      <c r="F259" s="10" t="s">
        <v>1996</v>
      </c>
      <c r="G259" s="10" t="s">
        <v>1996</v>
      </c>
      <c r="H259" s="10"/>
    </row>
    <row r="260" spans="1:8" ht="13.5">
      <c r="A260" s="1" t="s">
        <v>3609</v>
      </c>
      <c r="B260" s="1" t="s">
        <v>4214</v>
      </c>
      <c r="C260" s="3">
        <v>39477</v>
      </c>
      <c r="D260" s="1" t="s">
        <v>1187</v>
      </c>
      <c r="E260" s="1" t="s">
        <v>4033</v>
      </c>
      <c r="F260" s="10" t="s">
        <v>1996</v>
      </c>
      <c r="G260" s="10" t="s">
        <v>1998</v>
      </c>
      <c r="H260" s="10"/>
    </row>
    <row r="261" spans="1:8" ht="13.5">
      <c r="A261" s="1" t="s">
        <v>3610</v>
      </c>
      <c r="B261" s="1" t="s">
        <v>4214</v>
      </c>
      <c r="C261" s="3">
        <v>39477</v>
      </c>
      <c r="D261" s="1" t="s">
        <v>1187</v>
      </c>
      <c r="E261" s="1" t="s">
        <v>5536</v>
      </c>
      <c r="F261" s="10" t="s">
        <v>1996</v>
      </c>
      <c r="G261" s="10" t="s">
        <v>2003</v>
      </c>
      <c r="H261" s="10" t="s">
        <v>1998</v>
      </c>
    </row>
    <row r="262" spans="1:8" ht="22.5">
      <c r="A262" s="1" t="s">
        <v>3611</v>
      </c>
      <c r="B262" s="1" t="s">
        <v>4214</v>
      </c>
      <c r="C262" s="3">
        <v>39483</v>
      </c>
      <c r="D262" s="1" t="s">
        <v>1415</v>
      </c>
      <c r="E262" s="1" t="s">
        <v>3612</v>
      </c>
      <c r="F262" s="10" t="s">
        <v>1996</v>
      </c>
      <c r="G262" s="10" t="s">
        <v>1998</v>
      </c>
      <c r="H262" s="10"/>
    </row>
    <row r="263" spans="1:8" ht="22.5">
      <c r="A263" s="1" t="s">
        <v>3613</v>
      </c>
      <c r="B263" s="1" t="s">
        <v>4214</v>
      </c>
      <c r="C263" s="3">
        <v>39483</v>
      </c>
      <c r="D263" s="1" t="s">
        <v>1415</v>
      </c>
      <c r="E263" s="1" t="s">
        <v>1417</v>
      </c>
      <c r="F263" s="10" t="s">
        <v>1996</v>
      </c>
      <c r="G263" s="10" t="s">
        <v>2003</v>
      </c>
      <c r="H263" s="10"/>
    </row>
    <row r="264" spans="1:8" ht="13.5">
      <c r="A264" s="1" t="s">
        <v>3614</v>
      </c>
      <c r="B264" s="1" t="s">
        <v>3977</v>
      </c>
      <c r="C264" s="3">
        <v>39483</v>
      </c>
      <c r="D264" s="1" t="s">
        <v>1026</v>
      </c>
      <c r="E264" s="1" t="s">
        <v>1419</v>
      </c>
      <c r="F264" s="10" t="s">
        <v>1996</v>
      </c>
      <c r="G264" s="10" t="s">
        <v>2003</v>
      </c>
      <c r="H264" s="10" t="s">
        <v>1998</v>
      </c>
    </row>
    <row r="265" spans="1:8" ht="13.5">
      <c r="A265" s="1" t="s">
        <v>3615</v>
      </c>
      <c r="B265" s="1" t="s">
        <v>3977</v>
      </c>
      <c r="C265" s="3">
        <v>39484</v>
      </c>
      <c r="D265" s="1" t="s">
        <v>1026</v>
      </c>
      <c r="E265" s="1" t="s">
        <v>1419</v>
      </c>
      <c r="F265" s="10" t="s">
        <v>1996</v>
      </c>
      <c r="G265" s="10" t="s">
        <v>1998</v>
      </c>
      <c r="H265" s="10" t="s">
        <v>1998</v>
      </c>
    </row>
    <row r="266" spans="1:8" ht="13.5">
      <c r="A266" s="1" t="s">
        <v>3616</v>
      </c>
      <c r="B266" s="1" t="s">
        <v>3977</v>
      </c>
      <c r="C266" s="3">
        <v>39485</v>
      </c>
      <c r="D266" s="1" t="s">
        <v>1026</v>
      </c>
      <c r="E266" s="1" t="s">
        <v>1419</v>
      </c>
      <c r="F266" s="10" t="s">
        <v>1996</v>
      </c>
      <c r="G266" s="10" t="s">
        <v>2003</v>
      </c>
      <c r="H266" s="10"/>
    </row>
    <row r="267" spans="1:8" ht="13.5">
      <c r="A267" s="1" t="s">
        <v>3617</v>
      </c>
      <c r="B267" s="1" t="s">
        <v>3977</v>
      </c>
      <c r="C267" s="3">
        <v>39485</v>
      </c>
      <c r="D267" s="1" t="s">
        <v>1026</v>
      </c>
      <c r="E267" s="1" t="s">
        <v>1419</v>
      </c>
      <c r="F267" s="10" t="s">
        <v>1996</v>
      </c>
      <c r="G267" s="10" t="s">
        <v>1998</v>
      </c>
      <c r="H267" s="10" t="s">
        <v>1998</v>
      </c>
    </row>
    <row r="268" spans="1:8" ht="13.5">
      <c r="A268" s="1" t="s">
        <v>2499</v>
      </c>
      <c r="B268" s="1" t="s">
        <v>2500</v>
      </c>
      <c r="C268" s="3" t="s">
        <v>2501</v>
      </c>
      <c r="D268" s="1" t="s">
        <v>2502</v>
      </c>
      <c r="E268" s="1" t="s">
        <v>5543</v>
      </c>
      <c r="F268" s="10" t="s">
        <v>2017</v>
      </c>
      <c r="G268" s="10" t="s">
        <v>2017</v>
      </c>
      <c r="H268" s="10"/>
    </row>
    <row r="269" spans="1:8" ht="13.5">
      <c r="A269" s="1" t="s">
        <v>2503</v>
      </c>
      <c r="B269" s="1" t="s">
        <v>2500</v>
      </c>
      <c r="C269" s="3" t="s">
        <v>2501</v>
      </c>
      <c r="D269" s="1" t="s">
        <v>2502</v>
      </c>
      <c r="E269" s="1" t="s">
        <v>5546</v>
      </c>
      <c r="F269" s="10" t="s">
        <v>2017</v>
      </c>
      <c r="G269" s="10" t="s">
        <v>2017</v>
      </c>
      <c r="H269" s="10"/>
    </row>
    <row r="270" spans="1:8" ht="13.5">
      <c r="A270" s="1" t="s">
        <v>2504</v>
      </c>
      <c r="B270" s="1" t="s">
        <v>2500</v>
      </c>
      <c r="C270" s="3" t="s">
        <v>2501</v>
      </c>
      <c r="D270" s="1" t="s">
        <v>2502</v>
      </c>
      <c r="E270" s="1" t="s">
        <v>2505</v>
      </c>
      <c r="F270" s="10" t="s">
        <v>2017</v>
      </c>
      <c r="G270" s="10" t="s">
        <v>2017</v>
      </c>
      <c r="H270" s="10"/>
    </row>
    <row r="271" spans="1:8" ht="13.5">
      <c r="A271" s="1" t="s">
        <v>2506</v>
      </c>
      <c r="B271" s="1" t="s">
        <v>2500</v>
      </c>
      <c r="C271" s="3" t="s">
        <v>2501</v>
      </c>
      <c r="D271" s="1" t="s">
        <v>2502</v>
      </c>
      <c r="E271" s="1" t="s">
        <v>5552</v>
      </c>
      <c r="F271" s="10" t="s">
        <v>2017</v>
      </c>
      <c r="G271" s="10" t="s">
        <v>2017</v>
      </c>
      <c r="H271" s="10"/>
    </row>
    <row r="272" spans="1:8" ht="22.5">
      <c r="A272" s="1" t="s">
        <v>3618</v>
      </c>
      <c r="B272" s="1" t="s">
        <v>3978</v>
      </c>
      <c r="C272" s="3">
        <v>39478</v>
      </c>
      <c r="D272" s="1" t="s">
        <v>2236</v>
      </c>
      <c r="E272" s="1" t="s">
        <v>1422</v>
      </c>
      <c r="F272" s="10" t="s">
        <v>1996</v>
      </c>
      <c r="G272" s="10" t="s">
        <v>1998</v>
      </c>
      <c r="H272" s="10"/>
    </row>
    <row r="273" spans="1:8" ht="13.5">
      <c r="A273" s="1" t="s">
        <v>3619</v>
      </c>
      <c r="B273" s="1" t="s">
        <v>5526</v>
      </c>
      <c r="C273" s="3">
        <v>39484</v>
      </c>
      <c r="D273" s="1"/>
      <c r="E273" s="1" t="s">
        <v>2241</v>
      </c>
      <c r="F273" s="10" t="s">
        <v>1996</v>
      </c>
      <c r="G273" s="10" t="s">
        <v>1996</v>
      </c>
      <c r="H273" s="10" t="s">
        <v>1998</v>
      </c>
    </row>
    <row r="274" spans="1:8" ht="13.5">
      <c r="A274" s="1" t="s">
        <v>3620</v>
      </c>
      <c r="B274" s="1" t="s">
        <v>5526</v>
      </c>
      <c r="C274" s="3">
        <v>39484</v>
      </c>
      <c r="D274" s="1"/>
      <c r="E274" s="1" t="s">
        <v>5543</v>
      </c>
      <c r="F274" s="10" t="s">
        <v>1996</v>
      </c>
      <c r="G274" s="10" t="s">
        <v>1996</v>
      </c>
      <c r="H274" s="10" t="s">
        <v>1996</v>
      </c>
    </row>
    <row r="275" spans="1:8" ht="13.5">
      <c r="A275" s="1" t="s">
        <v>3621</v>
      </c>
      <c r="B275" s="1" t="s">
        <v>5526</v>
      </c>
      <c r="C275" s="3">
        <v>39485</v>
      </c>
      <c r="D275" s="1"/>
      <c r="E275" s="1" t="s">
        <v>3622</v>
      </c>
      <c r="F275" s="10" t="s">
        <v>1996</v>
      </c>
      <c r="G275" s="10" t="s">
        <v>1996</v>
      </c>
      <c r="H275" s="10"/>
    </row>
    <row r="276" spans="1:8" ht="13.5">
      <c r="A276" s="1" t="s">
        <v>3623</v>
      </c>
      <c r="B276" s="1" t="s">
        <v>5526</v>
      </c>
      <c r="C276" s="3">
        <v>39487</v>
      </c>
      <c r="D276" s="1"/>
      <c r="E276" s="1" t="s">
        <v>2507</v>
      </c>
      <c r="F276" s="10" t="s">
        <v>1996</v>
      </c>
      <c r="G276" s="10" t="s">
        <v>1996</v>
      </c>
      <c r="H276" s="10"/>
    </row>
    <row r="277" spans="1:8" ht="13.5">
      <c r="A277" s="1" t="s">
        <v>3624</v>
      </c>
      <c r="B277" s="1" t="s">
        <v>5526</v>
      </c>
      <c r="C277" s="3">
        <v>39488</v>
      </c>
      <c r="D277" s="1"/>
      <c r="E277" s="1" t="s">
        <v>2507</v>
      </c>
      <c r="F277" s="10" t="s">
        <v>1996</v>
      </c>
      <c r="G277" s="10" t="s">
        <v>1996</v>
      </c>
      <c r="H277" s="10"/>
    </row>
    <row r="278" spans="1:8" ht="13.5">
      <c r="A278" s="1" t="s">
        <v>2508</v>
      </c>
      <c r="B278" s="1" t="s">
        <v>2250</v>
      </c>
      <c r="C278" s="3">
        <v>39481</v>
      </c>
      <c r="D278" s="1" t="s">
        <v>1107</v>
      </c>
      <c r="E278" s="1" t="s">
        <v>5543</v>
      </c>
      <c r="F278" s="10" t="s">
        <v>2017</v>
      </c>
      <c r="G278" s="10" t="s">
        <v>2017</v>
      </c>
      <c r="H278" s="10"/>
    </row>
    <row r="279" spans="1:8" ht="13.5">
      <c r="A279" s="1" t="s">
        <v>3625</v>
      </c>
      <c r="B279" s="1" t="s">
        <v>4237</v>
      </c>
      <c r="C279" s="3">
        <v>39486</v>
      </c>
      <c r="D279" s="1" t="s">
        <v>1440</v>
      </c>
      <c r="E279" s="1" t="s">
        <v>1441</v>
      </c>
      <c r="F279" s="10" t="s">
        <v>1996</v>
      </c>
      <c r="G279" s="10" t="s">
        <v>1996</v>
      </c>
      <c r="H279" s="10"/>
    </row>
    <row r="280" spans="1:8" ht="13.5">
      <c r="A280" s="1" t="s">
        <v>3626</v>
      </c>
      <c r="B280" s="1" t="s">
        <v>4237</v>
      </c>
      <c r="C280" s="3">
        <v>39487</v>
      </c>
      <c r="D280" s="1" t="s">
        <v>1440</v>
      </c>
      <c r="E280" s="1" t="s">
        <v>1441</v>
      </c>
      <c r="F280" s="10" t="s">
        <v>1996</v>
      </c>
      <c r="G280" s="10" t="s">
        <v>1996</v>
      </c>
      <c r="H280" s="10"/>
    </row>
    <row r="281" spans="1:8" ht="13.5">
      <c r="A281" s="1" t="s">
        <v>3627</v>
      </c>
      <c r="B281" s="1" t="s">
        <v>4237</v>
      </c>
      <c r="C281" s="3">
        <v>39488</v>
      </c>
      <c r="D281" s="1" t="s">
        <v>1440</v>
      </c>
      <c r="E281" s="1" t="s">
        <v>1441</v>
      </c>
      <c r="F281" s="10" t="s">
        <v>1996</v>
      </c>
      <c r="G281" s="10" t="s">
        <v>1996</v>
      </c>
      <c r="H281" s="10"/>
    </row>
    <row r="282" spans="1:8" ht="13.5">
      <c r="A282" s="1" t="s">
        <v>3628</v>
      </c>
      <c r="B282" s="1" t="s">
        <v>4215</v>
      </c>
      <c r="C282" s="3">
        <v>39484</v>
      </c>
      <c r="D282" s="1" t="s">
        <v>3999</v>
      </c>
      <c r="E282" s="1" t="s">
        <v>5563</v>
      </c>
      <c r="F282" s="10" t="s">
        <v>1996</v>
      </c>
      <c r="G282" s="10" t="s">
        <v>2003</v>
      </c>
      <c r="H282" s="10"/>
    </row>
    <row r="283" spans="1:8" ht="13.5">
      <c r="A283" s="1" t="s">
        <v>3629</v>
      </c>
      <c r="B283" s="1" t="s">
        <v>4215</v>
      </c>
      <c r="C283" s="3">
        <v>39484</v>
      </c>
      <c r="D283" s="1" t="s">
        <v>3999</v>
      </c>
      <c r="E283" s="1" t="s">
        <v>3630</v>
      </c>
      <c r="F283" s="10" t="s">
        <v>1996</v>
      </c>
      <c r="G283" s="10" t="s">
        <v>2003</v>
      </c>
      <c r="H283" s="10"/>
    </row>
    <row r="284" spans="1:8" ht="13.5">
      <c r="A284" s="1" t="s">
        <v>3631</v>
      </c>
      <c r="B284" s="1" t="s">
        <v>4216</v>
      </c>
      <c r="C284" s="3">
        <v>39481</v>
      </c>
      <c r="D284" s="1" t="s">
        <v>1451</v>
      </c>
      <c r="E284" s="1" t="s">
        <v>5536</v>
      </c>
      <c r="F284" s="10" t="s">
        <v>1996</v>
      </c>
      <c r="G284" s="10" t="s">
        <v>1996</v>
      </c>
      <c r="H284" s="10" t="s">
        <v>1998</v>
      </c>
    </row>
    <row r="285" spans="1:8" ht="33.75">
      <c r="A285" s="1" t="s">
        <v>3632</v>
      </c>
      <c r="B285" s="1" t="s">
        <v>4238</v>
      </c>
      <c r="C285" s="3">
        <v>39480</v>
      </c>
      <c r="D285" s="1" t="s">
        <v>2251</v>
      </c>
      <c r="E285" s="1" t="s">
        <v>1455</v>
      </c>
      <c r="F285" s="10" t="s">
        <v>1996</v>
      </c>
      <c r="G285" s="10" t="s">
        <v>1998</v>
      </c>
      <c r="H285" s="10"/>
    </row>
    <row r="286" spans="1:8" ht="13.5">
      <c r="A286" s="1" t="s">
        <v>2509</v>
      </c>
      <c r="B286" s="1" t="s">
        <v>2253</v>
      </c>
      <c r="C286" s="3">
        <v>39479</v>
      </c>
      <c r="D286" s="1" t="s">
        <v>1034</v>
      </c>
      <c r="E286" s="1" t="s">
        <v>5544</v>
      </c>
      <c r="F286" s="10" t="s">
        <v>2017</v>
      </c>
      <c r="G286" s="10" t="s">
        <v>2017</v>
      </c>
      <c r="H286" s="10"/>
    </row>
    <row r="287" spans="1:8" ht="22.5">
      <c r="A287" s="1" t="s">
        <v>3633</v>
      </c>
      <c r="B287" s="1" t="s">
        <v>5527</v>
      </c>
      <c r="C287" s="3">
        <v>39475</v>
      </c>
      <c r="D287" s="1" t="s">
        <v>1216</v>
      </c>
      <c r="E287" s="1" t="s">
        <v>5543</v>
      </c>
      <c r="F287" s="10" t="s">
        <v>1996</v>
      </c>
      <c r="G287" s="10" t="s">
        <v>1996</v>
      </c>
      <c r="H287" s="10" t="s">
        <v>1996</v>
      </c>
    </row>
    <row r="288" spans="1:8" ht="13.5">
      <c r="A288" s="1" t="s">
        <v>3634</v>
      </c>
      <c r="B288" s="1" t="s">
        <v>5528</v>
      </c>
      <c r="C288" s="3">
        <v>39486</v>
      </c>
      <c r="D288" s="1" t="s">
        <v>1026</v>
      </c>
      <c r="E288" s="1" t="s">
        <v>1458</v>
      </c>
      <c r="F288" s="10" t="s">
        <v>1996</v>
      </c>
      <c r="G288" s="10" t="s">
        <v>1996</v>
      </c>
      <c r="H288" s="10"/>
    </row>
    <row r="289" spans="1:8" ht="13.5">
      <c r="A289" s="1" t="s">
        <v>3635</v>
      </c>
      <c r="B289" s="1" t="s">
        <v>5528</v>
      </c>
      <c r="C289" s="3">
        <v>39487</v>
      </c>
      <c r="D289" s="1" t="s">
        <v>1026</v>
      </c>
      <c r="E289" s="1" t="s">
        <v>1458</v>
      </c>
      <c r="F289" s="10" t="s">
        <v>1996</v>
      </c>
      <c r="G289" s="10" t="s">
        <v>1996</v>
      </c>
      <c r="H289" s="10" t="s">
        <v>1998</v>
      </c>
    </row>
    <row r="290" spans="1:8" ht="13.5">
      <c r="A290" s="1" t="s">
        <v>3636</v>
      </c>
      <c r="B290" s="1" t="s">
        <v>5528</v>
      </c>
      <c r="C290" s="3">
        <v>39487</v>
      </c>
      <c r="D290" s="1" t="s">
        <v>1026</v>
      </c>
      <c r="E290" s="1" t="s">
        <v>5564</v>
      </c>
      <c r="F290" s="10" t="s">
        <v>1996</v>
      </c>
      <c r="G290" s="10" t="s">
        <v>1996</v>
      </c>
      <c r="H290" s="10"/>
    </row>
    <row r="291" spans="1:8" ht="13.5">
      <c r="A291" s="1" t="s">
        <v>3637</v>
      </c>
      <c r="B291" s="1" t="s">
        <v>2888</v>
      </c>
      <c r="C291" s="3">
        <v>39479</v>
      </c>
      <c r="D291" s="1"/>
      <c r="E291" s="1" t="s">
        <v>1462</v>
      </c>
      <c r="F291" s="10" t="s">
        <v>1996</v>
      </c>
      <c r="G291" s="10" t="s">
        <v>1998</v>
      </c>
      <c r="H291" s="10" t="s">
        <v>1998</v>
      </c>
    </row>
    <row r="292" spans="1:8" ht="13.5">
      <c r="A292" s="1" t="s">
        <v>3638</v>
      </c>
      <c r="B292" s="1" t="s">
        <v>2926</v>
      </c>
      <c r="C292" s="3">
        <v>39479</v>
      </c>
      <c r="D292" s="1" t="s">
        <v>3999</v>
      </c>
      <c r="E292" s="1" t="s">
        <v>1464</v>
      </c>
      <c r="F292" s="10" t="s">
        <v>1996</v>
      </c>
      <c r="G292" s="10" t="s">
        <v>1998</v>
      </c>
      <c r="H292" s="10" t="s">
        <v>1998</v>
      </c>
    </row>
    <row r="293" spans="1:8" ht="13.5">
      <c r="A293" s="1" t="s">
        <v>3639</v>
      </c>
      <c r="B293" s="1" t="s">
        <v>2926</v>
      </c>
      <c r="C293" s="3">
        <v>39479</v>
      </c>
      <c r="D293" s="1" t="s">
        <v>3999</v>
      </c>
      <c r="E293" s="1" t="s">
        <v>3640</v>
      </c>
      <c r="F293" s="10" t="s">
        <v>1996</v>
      </c>
      <c r="G293" s="10" t="s">
        <v>1998</v>
      </c>
      <c r="H293" s="10" t="s">
        <v>1998</v>
      </c>
    </row>
    <row r="294" spans="1:8" ht="13.5">
      <c r="A294" s="1" t="s">
        <v>3641</v>
      </c>
      <c r="B294" s="1" t="s">
        <v>2926</v>
      </c>
      <c r="C294" s="3">
        <v>39480</v>
      </c>
      <c r="D294" s="1" t="s">
        <v>3999</v>
      </c>
      <c r="E294" s="1" t="s">
        <v>1464</v>
      </c>
      <c r="F294" s="10" t="s">
        <v>1996</v>
      </c>
      <c r="G294" s="10" t="s">
        <v>1998</v>
      </c>
      <c r="H294" s="10"/>
    </row>
    <row r="295" spans="1:8" ht="13.5">
      <c r="A295" s="1" t="s">
        <v>3642</v>
      </c>
      <c r="B295" s="1" t="s">
        <v>2926</v>
      </c>
      <c r="C295" s="3">
        <v>39480</v>
      </c>
      <c r="D295" s="1" t="s">
        <v>3999</v>
      </c>
      <c r="E295" s="1" t="s">
        <v>3640</v>
      </c>
      <c r="F295" s="10" t="s">
        <v>1996</v>
      </c>
      <c r="G295" s="10" t="s">
        <v>1998</v>
      </c>
      <c r="H295" s="10"/>
    </row>
    <row r="296" spans="1:8" ht="22.5">
      <c r="A296" s="1" t="s">
        <v>3643</v>
      </c>
      <c r="B296" s="1" t="s">
        <v>5529</v>
      </c>
      <c r="C296" s="3">
        <v>39486</v>
      </c>
      <c r="D296" s="1" t="s">
        <v>1034</v>
      </c>
      <c r="E296" s="1" t="s">
        <v>1468</v>
      </c>
      <c r="F296" s="10" t="s">
        <v>1996</v>
      </c>
      <c r="G296" s="10" t="s">
        <v>2003</v>
      </c>
      <c r="H296" s="10"/>
    </row>
    <row r="297" spans="1:8" ht="13.5">
      <c r="A297" s="1" t="s">
        <v>3644</v>
      </c>
      <c r="B297" s="1" t="s">
        <v>5529</v>
      </c>
      <c r="C297" s="3">
        <v>39486</v>
      </c>
      <c r="D297" s="1" t="s">
        <v>1034</v>
      </c>
      <c r="E297" s="1" t="s">
        <v>3645</v>
      </c>
      <c r="F297" s="10" t="s">
        <v>1996</v>
      </c>
      <c r="G297" s="10" t="s">
        <v>2003</v>
      </c>
      <c r="H297" s="10"/>
    </row>
    <row r="298" spans="1:8" ht="22.5">
      <c r="A298" s="1" t="s">
        <v>3646</v>
      </c>
      <c r="B298" s="1" t="s">
        <v>5529</v>
      </c>
      <c r="C298" s="3">
        <v>39487</v>
      </c>
      <c r="D298" s="1" t="s">
        <v>1034</v>
      </c>
      <c r="E298" s="1" t="s">
        <v>1468</v>
      </c>
      <c r="F298" s="10" t="s">
        <v>1996</v>
      </c>
      <c r="G298" s="10" t="s">
        <v>2003</v>
      </c>
      <c r="H298" s="10"/>
    </row>
    <row r="299" spans="1:8" ht="13.5">
      <c r="A299" s="1" t="s">
        <v>3647</v>
      </c>
      <c r="B299" s="1" t="s">
        <v>5529</v>
      </c>
      <c r="C299" s="3">
        <v>39487</v>
      </c>
      <c r="D299" s="1" t="s">
        <v>1034</v>
      </c>
      <c r="E299" s="1" t="s">
        <v>3645</v>
      </c>
      <c r="F299" s="10" t="s">
        <v>1996</v>
      </c>
      <c r="G299" s="10" t="s">
        <v>2003</v>
      </c>
      <c r="H299" s="10"/>
    </row>
    <row r="300" spans="1:8" ht="13.5">
      <c r="A300" s="1" t="s">
        <v>3648</v>
      </c>
      <c r="B300" s="1" t="s">
        <v>5530</v>
      </c>
      <c r="C300" s="3">
        <v>39483</v>
      </c>
      <c r="D300" s="1" t="s">
        <v>1094</v>
      </c>
      <c r="E300" s="1" t="s">
        <v>5565</v>
      </c>
      <c r="F300" s="10" t="s">
        <v>1996</v>
      </c>
      <c r="G300" s="10" t="s">
        <v>1996</v>
      </c>
      <c r="H300" s="10" t="s">
        <v>1998</v>
      </c>
    </row>
    <row r="301" spans="1:8" ht="13.5">
      <c r="A301" s="1" t="s">
        <v>3649</v>
      </c>
      <c r="B301" s="1" t="s">
        <v>5530</v>
      </c>
      <c r="C301" s="3">
        <v>39484</v>
      </c>
      <c r="D301" s="1" t="s">
        <v>1094</v>
      </c>
      <c r="E301" s="1" t="s">
        <v>5566</v>
      </c>
      <c r="F301" s="10" t="s">
        <v>1996</v>
      </c>
      <c r="G301" s="10" t="s">
        <v>1996</v>
      </c>
      <c r="H301" s="10" t="s">
        <v>1998</v>
      </c>
    </row>
    <row r="302" spans="1:8" ht="22.5">
      <c r="A302" s="1" t="s">
        <v>3650</v>
      </c>
      <c r="B302" s="1" t="s">
        <v>4093</v>
      </c>
      <c r="C302" s="3">
        <v>39481</v>
      </c>
      <c r="D302" s="1" t="s">
        <v>3651</v>
      </c>
      <c r="E302" s="1" t="s">
        <v>5537</v>
      </c>
      <c r="F302" s="10" t="s">
        <v>1996</v>
      </c>
      <c r="G302" s="10" t="s">
        <v>1996</v>
      </c>
      <c r="H302" s="10"/>
    </row>
    <row r="303" spans="1:8" ht="22.5">
      <c r="A303" s="1" t="s">
        <v>3652</v>
      </c>
      <c r="B303" s="1" t="s">
        <v>4093</v>
      </c>
      <c r="C303" s="3">
        <v>39481</v>
      </c>
      <c r="D303" s="1" t="s">
        <v>2510</v>
      </c>
      <c r="E303" s="1" t="s">
        <v>5537</v>
      </c>
      <c r="F303" s="10" t="s">
        <v>1996</v>
      </c>
      <c r="G303" s="10" t="s">
        <v>1996</v>
      </c>
      <c r="H303" s="10"/>
    </row>
    <row r="304" spans="1:8" ht="22.5">
      <c r="A304" s="1" t="s">
        <v>3653</v>
      </c>
      <c r="B304" s="1" t="s">
        <v>4093</v>
      </c>
      <c r="C304" s="3">
        <v>39481</v>
      </c>
      <c r="D304" s="1" t="s">
        <v>2511</v>
      </c>
      <c r="E304" s="1" t="s">
        <v>5537</v>
      </c>
      <c r="F304" s="10" t="s">
        <v>1996</v>
      </c>
      <c r="G304" s="10" t="s">
        <v>1996</v>
      </c>
      <c r="H304" s="10"/>
    </row>
    <row r="305" spans="1:8" ht="13.5">
      <c r="A305" s="1" t="s">
        <v>3654</v>
      </c>
      <c r="B305" s="1" t="s">
        <v>4093</v>
      </c>
      <c r="C305" s="3">
        <v>39482</v>
      </c>
      <c r="D305" s="1" t="s">
        <v>1094</v>
      </c>
      <c r="E305" s="1" t="s">
        <v>5552</v>
      </c>
      <c r="F305" s="10" t="s">
        <v>1996</v>
      </c>
      <c r="G305" s="10" t="s">
        <v>1996</v>
      </c>
      <c r="H305" s="10" t="s">
        <v>1996</v>
      </c>
    </row>
    <row r="306" spans="1:8" ht="13.5">
      <c r="A306" s="1" t="s">
        <v>3655</v>
      </c>
      <c r="B306" s="1" t="s">
        <v>4093</v>
      </c>
      <c r="C306" s="3">
        <v>39483</v>
      </c>
      <c r="D306" s="1" t="s">
        <v>1094</v>
      </c>
      <c r="E306" s="1" t="s">
        <v>5552</v>
      </c>
      <c r="F306" s="10" t="s">
        <v>1996</v>
      </c>
      <c r="G306" s="10" t="s">
        <v>1996</v>
      </c>
      <c r="H306" s="10" t="s">
        <v>1998</v>
      </c>
    </row>
    <row r="307" spans="1:8" ht="13.5">
      <c r="A307" s="1" t="s">
        <v>3656</v>
      </c>
      <c r="B307" s="1" t="s">
        <v>4093</v>
      </c>
      <c r="C307" s="3">
        <v>39484</v>
      </c>
      <c r="D307" s="1" t="s">
        <v>1094</v>
      </c>
      <c r="E307" s="1" t="s">
        <v>5552</v>
      </c>
      <c r="F307" s="10" t="s">
        <v>1996</v>
      </c>
      <c r="G307" s="10" t="s">
        <v>1996</v>
      </c>
      <c r="H307" s="10" t="s">
        <v>1998</v>
      </c>
    </row>
    <row r="308" spans="1:8" ht="13.5">
      <c r="A308" s="1" t="s">
        <v>3657</v>
      </c>
      <c r="B308" s="1" t="s">
        <v>4093</v>
      </c>
      <c r="C308" s="3">
        <v>39485</v>
      </c>
      <c r="D308" s="1" t="s">
        <v>1094</v>
      </c>
      <c r="E308" s="1" t="s">
        <v>5546</v>
      </c>
      <c r="F308" s="10" t="s">
        <v>1996</v>
      </c>
      <c r="G308" s="10" t="s">
        <v>1996</v>
      </c>
      <c r="H308" s="10" t="s">
        <v>1998</v>
      </c>
    </row>
    <row r="309" spans="1:8" ht="13.5">
      <c r="A309" s="1" t="s">
        <v>3658</v>
      </c>
      <c r="B309" s="1" t="s">
        <v>4093</v>
      </c>
      <c r="C309" s="3">
        <v>39486</v>
      </c>
      <c r="D309" s="1" t="s">
        <v>1094</v>
      </c>
      <c r="E309" s="1" t="s">
        <v>4021</v>
      </c>
      <c r="F309" s="10" t="s">
        <v>1996</v>
      </c>
      <c r="G309" s="10" t="s">
        <v>1996</v>
      </c>
      <c r="H309" s="10" t="s">
        <v>1998</v>
      </c>
    </row>
    <row r="310" spans="1:8" ht="13.5">
      <c r="A310" s="1" t="s">
        <v>3659</v>
      </c>
      <c r="B310" s="1" t="s">
        <v>4093</v>
      </c>
      <c r="C310" s="3">
        <v>39487</v>
      </c>
      <c r="D310" s="1" t="s">
        <v>1094</v>
      </c>
      <c r="E310" s="1" t="s">
        <v>4021</v>
      </c>
      <c r="F310" s="10" t="s">
        <v>1996</v>
      </c>
      <c r="G310" s="10" t="s">
        <v>1996</v>
      </c>
      <c r="H310" s="10"/>
    </row>
    <row r="311" spans="1:8" ht="13.5">
      <c r="A311" s="1" t="s">
        <v>3660</v>
      </c>
      <c r="B311" s="1" t="s">
        <v>4093</v>
      </c>
      <c r="C311" s="3">
        <v>39488</v>
      </c>
      <c r="D311" s="1" t="s">
        <v>1094</v>
      </c>
      <c r="E311" s="1" t="s">
        <v>5567</v>
      </c>
      <c r="F311" s="10" t="s">
        <v>1996</v>
      </c>
      <c r="G311" s="10" t="s">
        <v>1996</v>
      </c>
      <c r="H311" s="10" t="s">
        <v>1998</v>
      </c>
    </row>
    <row r="312" spans="1:8" ht="13.5">
      <c r="A312" s="1" t="s">
        <v>3661</v>
      </c>
      <c r="B312" s="1" t="s">
        <v>4093</v>
      </c>
      <c r="C312" s="3">
        <v>39489</v>
      </c>
      <c r="D312" s="1" t="s">
        <v>1094</v>
      </c>
      <c r="E312" s="1" t="s">
        <v>5546</v>
      </c>
      <c r="F312" s="10" t="s">
        <v>1996</v>
      </c>
      <c r="G312" s="10" t="s">
        <v>1996</v>
      </c>
      <c r="H312" s="10"/>
    </row>
    <row r="313" spans="1:8" ht="22.5">
      <c r="A313" s="1" t="s">
        <v>3662</v>
      </c>
      <c r="B313" s="1" t="s">
        <v>4093</v>
      </c>
      <c r="C313" s="3">
        <v>39490</v>
      </c>
      <c r="D313" s="1" t="s">
        <v>2512</v>
      </c>
      <c r="E313" s="1" t="s">
        <v>1482</v>
      </c>
      <c r="F313" s="10" t="s">
        <v>1996</v>
      </c>
      <c r="G313" s="10" t="s">
        <v>1996</v>
      </c>
      <c r="H313" s="10" t="s">
        <v>1996</v>
      </c>
    </row>
    <row r="314" spans="1:8" ht="22.5">
      <c r="A314" s="1" t="s">
        <v>3663</v>
      </c>
      <c r="B314" s="1" t="s">
        <v>4093</v>
      </c>
      <c r="C314" s="3">
        <v>39490</v>
      </c>
      <c r="D314" s="1" t="s">
        <v>2513</v>
      </c>
      <c r="E314" s="1" t="s">
        <v>1482</v>
      </c>
      <c r="F314" s="10" t="s">
        <v>1996</v>
      </c>
      <c r="G314" s="10" t="s">
        <v>1996</v>
      </c>
      <c r="H314" s="10" t="s">
        <v>1996</v>
      </c>
    </row>
    <row r="315" spans="1:8" ht="22.5">
      <c r="A315" s="1" t="s">
        <v>3664</v>
      </c>
      <c r="B315" s="1" t="s">
        <v>4093</v>
      </c>
      <c r="C315" s="3">
        <v>39491</v>
      </c>
      <c r="D315" s="1" t="s">
        <v>2512</v>
      </c>
      <c r="E315" s="1" t="s">
        <v>1482</v>
      </c>
      <c r="F315" s="10" t="s">
        <v>1996</v>
      </c>
      <c r="G315" s="10" t="s">
        <v>1996</v>
      </c>
      <c r="H315" s="10" t="s">
        <v>1998</v>
      </c>
    </row>
    <row r="316" spans="1:8" ht="22.5">
      <c r="A316" s="1" t="s">
        <v>3665</v>
      </c>
      <c r="B316" s="1" t="s">
        <v>4093</v>
      </c>
      <c r="C316" s="3">
        <v>39491</v>
      </c>
      <c r="D316" s="1" t="s">
        <v>2513</v>
      </c>
      <c r="E316" s="1" t="s">
        <v>1482</v>
      </c>
      <c r="F316" s="10" t="s">
        <v>1996</v>
      </c>
      <c r="G316" s="10" t="s">
        <v>1996</v>
      </c>
      <c r="H316" s="10" t="s">
        <v>1998</v>
      </c>
    </row>
    <row r="317" spans="1:8" ht="33.75">
      <c r="A317" s="1" t="s">
        <v>3666</v>
      </c>
      <c r="B317" s="1" t="s">
        <v>4217</v>
      </c>
      <c r="C317" s="3">
        <v>39482</v>
      </c>
      <c r="D317" s="1" t="s">
        <v>2255</v>
      </c>
      <c r="E317" s="1" t="s">
        <v>2256</v>
      </c>
      <c r="F317" s="10" t="s">
        <v>1996</v>
      </c>
      <c r="G317" s="10" t="s">
        <v>1996</v>
      </c>
      <c r="H317" s="10" t="s">
        <v>1996</v>
      </c>
    </row>
    <row r="318" spans="1:8" ht="13.5">
      <c r="A318" s="1" t="s">
        <v>3667</v>
      </c>
      <c r="B318" s="1" t="s">
        <v>4217</v>
      </c>
      <c r="C318" s="3">
        <v>39483</v>
      </c>
      <c r="D318" s="1" t="s">
        <v>1487</v>
      </c>
      <c r="E318" s="1" t="s">
        <v>3668</v>
      </c>
      <c r="F318" s="10" t="s">
        <v>1996</v>
      </c>
      <c r="G318" s="10" t="s">
        <v>1996</v>
      </c>
      <c r="H318" s="10"/>
    </row>
    <row r="319" spans="1:8" ht="56.25">
      <c r="A319" s="1" t="s">
        <v>3669</v>
      </c>
      <c r="B319" s="1" t="s">
        <v>4217</v>
      </c>
      <c r="C319" s="3">
        <v>39483</v>
      </c>
      <c r="D319" s="1" t="s">
        <v>2514</v>
      </c>
      <c r="E319" s="1" t="s">
        <v>3670</v>
      </c>
      <c r="F319" s="10" t="s">
        <v>1996</v>
      </c>
      <c r="G319" s="10" t="s">
        <v>1996</v>
      </c>
      <c r="H319" s="10" t="s">
        <v>1996</v>
      </c>
    </row>
    <row r="320" spans="1:8" ht="13.5">
      <c r="A320" s="1" t="s">
        <v>3671</v>
      </c>
      <c r="B320" s="1" t="s">
        <v>4217</v>
      </c>
      <c r="C320" s="3">
        <v>39484</v>
      </c>
      <c r="D320" s="1" t="s">
        <v>1487</v>
      </c>
      <c r="E320" s="1" t="s">
        <v>1324</v>
      </c>
      <c r="F320" s="10" t="s">
        <v>1996</v>
      </c>
      <c r="G320" s="10" t="s">
        <v>1996</v>
      </c>
      <c r="H320" s="10" t="s">
        <v>1998</v>
      </c>
    </row>
    <row r="321" spans="1:8" ht="13.5">
      <c r="A321" s="1" t="s">
        <v>3672</v>
      </c>
      <c r="B321" s="1" t="s">
        <v>4217</v>
      </c>
      <c r="C321" s="3">
        <v>39485</v>
      </c>
      <c r="D321" s="1" t="s">
        <v>1487</v>
      </c>
      <c r="E321" s="1" t="s">
        <v>1491</v>
      </c>
      <c r="F321" s="10" t="s">
        <v>1996</v>
      </c>
      <c r="G321" s="10" t="s">
        <v>1996</v>
      </c>
      <c r="H321" s="10" t="s">
        <v>1998</v>
      </c>
    </row>
    <row r="322" spans="1:8" ht="33.75">
      <c r="A322" s="1" t="s">
        <v>3673</v>
      </c>
      <c r="B322" s="1" t="s">
        <v>4217</v>
      </c>
      <c r="C322" s="3">
        <v>39486</v>
      </c>
      <c r="D322" s="1" t="s">
        <v>2258</v>
      </c>
      <c r="E322" s="1" t="s">
        <v>1493</v>
      </c>
      <c r="F322" s="10" t="s">
        <v>1996</v>
      </c>
      <c r="G322" s="10" t="s">
        <v>1996</v>
      </c>
      <c r="H322" s="10"/>
    </row>
    <row r="323" spans="1:8" ht="45">
      <c r="A323" s="1" t="s">
        <v>3674</v>
      </c>
      <c r="B323" s="1" t="s">
        <v>4217</v>
      </c>
      <c r="C323" s="3">
        <v>39487</v>
      </c>
      <c r="D323" s="1" t="s">
        <v>2259</v>
      </c>
      <c r="E323" s="1" t="s">
        <v>1495</v>
      </c>
      <c r="F323" s="10" t="s">
        <v>1996</v>
      </c>
      <c r="G323" s="10" t="s">
        <v>1996</v>
      </c>
      <c r="H323" s="10"/>
    </row>
    <row r="324" spans="1:8" ht="33.75">
      <c r="A324" s="1" t="s">
        <v>3675</v>
      </c>
      <c r="B324" s="1" t="s">
        <v>4217</v>
      </c>
      <c r="C324" s="3">
        <v>39487</v>
      </c>
      <c r="D324" s="1" t="s">
        <v>1497</v>
      </c>
      <c r="E324" s="1" t="s">
        <v>5536</v>
      </c>
      <c r="F324" s="10" t="s">
        <v>1996</v>
      </c>
      <c r="G324" s="10" t="s">
        <v>1996</v>
      </c>
      <c r="H324" s="10" t="s">
        <v>1998</v>
      </c>
    </row>
    <row r="325" spans="1:8" ht="13.5">
      <c r="A325" s="1" t="s">
        <v>3676</v>
      </c>
      <c r="B325" s="1" t="s">
        <v>4094</v>
      </c>
      <c r="C325" s="3">
        <v>39474</v>
      </c>
      <c r="D325" s="1" t="s">
        <v>1058</v>
      </c>
      <c r="E325" s="1" t="s">
        <v>5543</v>
      </c>
      <c r="F325" s="10" t="s">
        <v>1996</v>
      </c>
      <c r="G325" s="10" t="s">
        <v>2003</v>
      </c>
      <c r="H325" s="10"/>
    </row>
    <row r="326" spans="1:8" ht="13.5">
      <c r="A326" s="1" t="s">
        <v>3677</v>
      </c>
      <c r="B326" s="1" t="s">
        <v>4094</v>
      </c>
      <c r="C326" s="3">
        <v>39481</v>
      </c>
      <c r="D326" s="1"/>
      <c r="E326" s="1" t="s">
        <v>5546</v>
      </c>
      <c r="F326" s="10" t="s">
        <v>1996</v>
      </c>
      <c r="G326" s="10" t="s">
        <v>2003</v>
      </c>
      <c r="H326" s="10"/>
    </row>
    <row r="327" spans="1:8" ht="13.5">
      <c r="A327" s="1" t="s">
        <v>3678</v>
      </c>
      <c r="B327" s="1" t="s">
        <v>4094</v>
      </c>
      <c r="C327" s="3">
        <v>39484</v>
      </c>
      <c r="D327" s="1" t="s">
        <v>1239</v>
      </c>
      <c r="E327" s="1" t="s">
        <v>5547</v>
      </c>
      <c r="F327" s="10" t="s">
        <v>2003</v>
      </c>
      <c r="G327" s="10" t="s">
        <v>2003</v>
      </c>
      <c r="H327" s="10"/>
    </row>
    <row r="328" spans="1:8" ht="13.5">
      <c r="A328" s="1" t="s">
        <v>3679</v>
      </c>
      <c r="B328" s="1" t="s">
        <v>4094</v>
      </c>
      <c r="C328" s="3">
        <v>39484</v>
      </c>
      <c r="D328" s="1" t="s">
        <v>1239</v>
      </c>
      <c r="E328" s="1" t="s">
        <v>5547</v>
      </c>
      <c r="F328" s="10" t="s">
        <v>1996</v>
      </c>
      <c r="G328" s="10" t="s">
        <v>1998</v>
      </c>
      <c r="H328" s="10"/>
    </row>
    <row r="329" spans="1:8" ht="13.5">
      <c r="A329" s="1" t="s">
        <v>3680</v>
      </c>
      <c r="B329" s="1" t="s">
        <v>4218</v>
      </c>
      <c r="C329" s="3">
        <v>39479</v>
      </c>
      <c r="D329" s="1" t="s">
        <v>5507</v>
      </c>
      <c r="E329" s="1" t="s">
        <v>3681</v>
      </c>
      <c r="F329" s="10" t="s">
        <v>1996</v>
      </c>
      <c r="G329" s="10" t="s">
        <v>1998</v>
      </c>
      <c r="H329" s="10" t="s">
        <v>1998</v>
      </c>
    </row>
    <row r="330" spans="1:8" ht="13.5">
      <c r="A330" s="1" t="s">
        <v>3682</v>
      </c>
      <c r="B330" s="1" t="s">
        <v>4218</v>
      </c>
      <c r="C330" s="3">
        <v>39479</v>
      </c>
      <c r="D330" s="1" t="s">
        <v>5507</v>
      </c>
      <c r="E330" s="1" t="s">
        <v>5536</v>
      </c>
      <c r="F330" s="10" t="s">
        <v>1996</v>
      </c>
      <c r="G330" s="10" t="s">
        <v>2003</v>
      </c>
      <c r="H330" s="10" t="s">
        <v>1998</v>
      </c>
    </row>
    <row r="331" spans="1:8" ht="13.5">
      <c r="A331" s="1" t="s">
        <v>3683</v>
      </c>
      <c r="B331" s="1" t="s">
        <v>4218</v>
      </c>
      <c r="C331" s="3">
        <v>39480</v>
      </c>
      <c r="D331" s="1" t="s">
        <v>5507</v>
      </c>
      <c r="E331" s="1" t="s">
        <v>3681</v>
      </c>
      <c r="F331" s="10" t="s">
        <v>1996</v>
      </c>
      <c r="G331" s="10" t="s">
        <v>1998</v>
      </c>
      <c r="H331" s="10"/>
    </row>
    <row r="332" spans="1:8" ht="13.5">
      <c r="A332" s="1" t="s">
        <v>3684</v>
      </c>
      <c r="B332" s="1" t="s">
        <v>4218</v>
      </c>
      <c r="C332" s="3">
        <v>39480</v>
      </c>
      <c r="D332" s="1" t="s">
        <v>5507</v>
      </c>
      <c r="E332" s="1" t="s">
        <v>5536</v>
      </c>
      <c r="F332" s="10" t="s">
        <v>1996</v>
      </c>
      <c r="G332" s="10" t="s">
        <v>2003</v>
      </c>
      <c r="H332" s="10" t="s">
        <v>1998</v>
      </c>
    </row>
    <row r="333" spans="1:8" ht="13.5">
      <c r="A333" s="1" t="s">
        <v>3685</v>
      </c>
      <c r="B333" s="1" t="s">
        <v>4219</v>
      </c>
      <c r="C333" s="3">
        <v>39509</v>
      </c>
      <c r="D333" s="1" t="s">
        <v>1239</v>
      </c>
      <c r="E333" s="1" t="s">
        <v>5536</v>
      </c>
      <c r="F333" s="10" t="s">
        <v>1996</v>
      </c>
      <c r="G333" s="10" t="s">
        <v>1998</v>
      </c>
      <c r="H333" s="10"/>
    </row>
    <row r="334" spans="1:8" ht="13.5">
      <c r="A334" s="1" t="s">
        <v>3686</v>
      </c>
      <c r="B334" s="1" t="s">
        <v>2874</v>
      </c>
      <c r="C334" s="3">
        <v>39477</v>
      </c>
      <c r="D334" s="1" t="s">
        <v>3999</v>
      </c>
      <c r="E334" s="1" t="s">
        <v>1509</v>
      </c>
      <c r="F334" s="10" t="s">
        <v>1996</v>
      </c>
      <c r="G334" s="10" t="s">
        <v>1998</v>
      </c>
      <c r="H334" s="10"/>
    </row>
    <row r="335" spans="1:8" ht="13.5">
      <c r="A335" s="1" t="s">
        <v>3687</v>
      </c>
      <c r="B335" s="1" t="s">
        <v>4220</v>
      </c>
      <c r="C335" s="3">
        <v>39479</v>
      </c>
      <c r="D335" s="1" t="s">
        <v>1511</v>
      </c>
      <c r="E335" s="1" t="s">
        <v>5546</v>
      </c>
      <c r="F335" s="10" t="s">
        <v>1996</v>
      </c>
      <c r="G335" s="10" t="s">
        <v>1996</v>
      </c>
      <c r="H335" s="10" t="s">
        <v>1996</v>
      </c>
    </row>
    <row r="336" spans="1:8" ht="13.5">
      <c r="A336" s="1" t="s">
        <v>3688</v>
      </c>
      <c r="B336" s="1" t="s">
        <v>4095</v>
      </c>
      <c r="C336" s="3">
        <v>39480</v>
      </c>
      <c r="D336" s="1" t="s">
        <v>1513</v>
      </c>
      <c r="E336" s="1" t="s">
        <v>5536</v>
      </c>
      <c r="F336" s="10" t="s">
        <v>1996</v>
      </c>
      <c r="G336" s="10" t="s">
        <v>1996</v>
      </c>
      <c r="H336" s="10" t="s">
        <v>1998</v>
      </c>
    </row>
    <row r="337" spans="1:8" ht="13.5">
      <c r="A337" s="1" t="s">
        <v>3689</v>
      </c>
      <c r="B337" s="1" t="s">
        <v>4095</v>
      </c>
      <c r="C337" s="3">
        <v>39486</v>
      </c>
      <c r="D337" s="1" t="s">
        <v>2264</v>
      </c>
      <c r="E337" s="1" t="s">
        <v>1515</v>
      </c>
      <c r="F337" s="10" t="s">
        <v>1996</v>
      </c>
      <c r="G337" s="10" t="s">
        <v>1996</v>
      </c>
      <c r="H337" s="10"/>
    </row>
    <row r="338" spans="1:8" ht="33.75">
      <c r="A338" s="1" t="s">
        <v>3690</v>
      </c>
      <c r="B338" s="1" t="s">
        <v>4095</v>
      </c>
      <c r="C338" s="3">
        <v>39487</v>
      </c>
      <c r="D338" s="1" t="s">
        <v>2265</v>
      </c>
      <c r="E338" s="1" t="s">
        <v>1517</v>
      </c>
      <c r="F338" s="10" t="s">
        <v>1996</v>
      </c>
      <c r="G338" s="10" t="s">
        <v>1996</v>
      </c>
      <c r="H338" s="10"/>
    </row>
    <row r="339" spans="1:8" ht="13.5">
      <c r="A339" s="1" t="s">
        <v>3691</v>
      </c>
      <c r="B339" s="1" t="s">
        <v>4096</v>
      </c>
      <c r="C339" s="3">
        <v>39477</v>
      </c>
      <c r="D339" s="1" t="s">
        <v>1070</v>
      </c>
      <c r="E339" s="1" t="s">
        <v>2269</v>
      </c>
      <c r="F339" s="10" t="s">
        <v>1996</v>
      </c>
      <c r="G339" s="10" t="s">
        <v>2003</v>
      </c>
      <c r="H339" s="10" t="s">
        <v>1998</v>
      </c>
    </row>
    <row r="340" spans="1:8" ht="13.5">
      <c r="A340" s="1" t="s">
        <v>3692</v>
      </c>
      <c r="B340" s="1" t="s">
        <v>4096</v>
      </c>
      <c r="C340" s="3">
        <v>39477</v>
      </c>
      <c r="D340" s="1" t="s">
        <v>1070</v>
      </c>
      <c r="E340" s="1" t="s">
        <v>5536</v>
      </c>
      <c r="F340" s="10" t="s">
        <v>1996</v>
      </c>
      <c r="G340" s="10" t="s">
        <v>2003</v>
      </c>
      <c r="H340" s="10"/>
    </row>
    <row r="341" spans="1:8" ht="13.5">
      <c r="A341" s="1" t="s">
        <v>3693</v>
      </c>
      <c r="B341" s="1" t="s">
        <v>4096</v>
      </c>
      <c r="C341" s="3">
        <v>39477</v>
      </c>
      <c r="D341" s="1" t="s">
        <v>1070</v>
      </c>
      <c r="E341" s="1" t="s">
        <v>3694</v>
      </c>
      <c r="F341" s="10" t="s">
        <v>1996</v>
      </c>
      <c r="G341" s="10" t="s">
        <v>1998</v>
      </c>
      <c r="H341" s="10"/>
    </row>
    <row r="342" spans="1:8" ht="22.5">
      <c r="A342" s="1" t="s">
        <v>3695</v>
      </c>
      <c r="B342" s="1" t="s">
        <v>5466</v>
      </c>
      <c r="C342" s="3">
        <v>39480</v>
      </c>
      <c r="D342" s="1" t="s">
        <v>2515</v>
      </c>
      <c r="E342" s="1" t="s">
        <v>1529</v>
      </c>
      <c r="F342" s="10" t="s">
        <v>1996</v>
      </c>
      <c r="G342" s="10" t="s">
        <v>1996</v>
      </c>
      <c r="H342" s="10"/>
    </row>
    <row r="343" spans="1:8" ht="22.5">
      <c r="A343" s="1" t="s">
        <v>3696</v>
      </c>
      <c r="B343" s="1" t="s">
        <v>4097</v>
      </c>
      <c r="C343" s="3">
        <v>39478</v>
      </c>
      <c r="D343" s="1" t="s">
        <v>1532</v>
      </c>
      <c r="E343" s="1" t="s">
        <v>5543</v>
      </c>
      <c r="F343" s="10" t="s">
        <v>1996</v>
      </c>
      <c r="G343" s="10" t="s">
        <v>1996</v>
      </c>
      <c r="H343" s="10" t="s">
        <v>1998</v>
      </c>
    </row>
    <row r="344" spans="1:8" ht="33.75">
      <c r="A344" s="1" t="s">
        <v>3697</v>
      </c>
      <c r="B344" s="1" t="s">
        <v>4097</v>
      </c>
      <c r="C344" s="3">
        <v>39491</v>
      </c>
      <c r="D344" s="1" t="s">
        <v>2516</v>
      </c>
      <c r="E344" s="1" t="s">
        <v>5543</v>
      </c>
      <c r="F344" s="10" t="s">
        <v>2003</v>
      </c>
      <c r="G344" s="10" t="s">
        <v>1996</v>
      </c>
      <c r="H344" s="10"/>
    </row>
    <row r="345" spans="1:8" ht="33.75">
      <c r="A345" s="1" t="s">
        <v>3698</v>
      </c>
      <c r="B345" s="1" t="s">
        <v>4097</v>
      </c>
      <c r="C345" s="3">
        <v>39492</v>
      </c>
      <c r="D345" s="1" t="s">
        <v>2516</v>
      </c>
      <c r="E345" s="1" t="s">
        <v>5543</v>
      </c>
      <c r="F345" s="10" t="s">
        <v>1996</v>
      </c>
      <c r="G345" s="10" t="s">
        <v>1996</v>
      </c>
      <c r="H345" s="10"/>
    </row>
    <row r="346" spans="1:8" ht="22.5">
      <c r="A346" s="1" t="s">
        <v>3699</v>
      </c>
      <c r="B346" s="1" t="s">
        <v>4221</v>
      </c>
      <c r="C346" s="3">
        <v>39486</v>
      </c>
      <c r="D346" s="1" t="s">
        <v>999</v>
      </c>
      <c r="E346" s="1" t="s">
        <v>1534</v>
      </c>
      <c r="F346" s="10" t="s">
        <v>1996</v>
      </c>
      <c r="G346" s="10" t="s">
        <v>1998</v>
      </c>
      <c r="H346" s="10"/>
    </row>
    <row r="347" spans="1:8" ht="22.5">
      <c r="A347" s="1" t="s">
        <v>3700</v>
      </c>
      <c r="B347" s="1" t="s">
        <v>4221</v>
      </c>
      <c r="C347" s="3">
        <v>39486</v>
      </c>
      <c r="D347" s="1" t="s">
        <v>999</v>
      </c>
      <c r="E347" s="1" t="s">
        <v>1534</v>
      </c>
      <c r="F347" s="10" t="s">
        <v>1996</v>
      </c>
      <c r="G347" s="10" t="s">
        <v>1998</v>
      </c>
      <c r="H347" s="10"/>
    </row>
    <row r="348" spans="1:8" ht="33.75">
      <c r="A348" s="1" t="s">
        <v>3701</v>
      </c>
      <c r="B348" s="1" t="s">
        <v>5467</v>
      </c>
      <c r="C348" s="3">
        <v>39483</v>
      </c>
      <c r="D348" s="1" t="s">
        <v>2272</v>
      </c>
      <c r="E348" s="1" t="s">
        <v>1536</v>
      </c>
      <c r="F348" s="10" t="s">
        <v>1996</v>
      </c>
      <c r="G348" s="10" t="s">
        <v>1998</v>
      </c>
      <c r="H348" s="10"/>
    </row>
    <row r="349" spans="1:8" ht="22.5">
      <c r="A349" s="1" t="s">
        <v>3702</v>
      </c>
      <c r="B349" s="1" t="s">
        <v>5468</v>
      </c>
      <c r="C349" s="3">
        <v>39479</v>
      </c>
      <c r="D349" s="1" t="s">
        <v>2273</v>
      </c>
      <c r="E349" s="1" t="s">
        <v>3703</v>
      </c>
      <c r="F349" s="10" t="s">
        <v>1996</v>
      </c>
      <c r="G349" s="10" t="s">
        <v>1998</v>
      </c>
      <c r="H349" s="10"/>
    </row>
    <row r="350" spans="1:8" ht="13.5">
      <c r="A350" s="1" t="s">
        <v>3704</v>
      </c>
      <c r="B350" s="1" t="s">
        <v>5469</v>
      </c>
      <c r="C350" s="3">
        <v>39487</v>
      </c>
      <c r="D350" s="1" t="s">
        <v>1094</v>
      </c>
      <c r="E350" s="1" t="s">
        <v>5537</v>
      </c>
      <c r="F350" s="10" t="s">
        <v>1996</v>
      </c>
      <c r="G350" s="10" t="s">
        <v>1996</v>
      </c>
      <c r="H350" s="10"/>
    </row>
    <row r="351" spans="1:8" ht="13.5">
      <c r="A351" s="1" t="s">
        <v>3705</v>
      </c>
      <c r="B351" s="1" t="s">
        <v>5469</v>
      </c>
      <c r="C351" s="3">
        <v>39487</v>
      </c>
      <c r="D351" s="1" t="s">
        <v>1026</v>
      </c>
      <c r="E351" s="1" t="s">
        <v>2898</v>
      </c>
      <c r="F351" s="10" t="s">
        <v>1996</v>
      </c>
      <c r="G351" s="10" t="s">
        <v>1996</v>
      </c>
      <c r="H351" s="10"/>
    </row>
    <row r="352" spans="1:8" ht="13.5">
      <c r="A352" s="1" t="s">
        <v>3706</v>
      </c>
      <c r="B352" s="1" t="s">
        <v>5469</v>
      </c>
      <c r="C352" s="3">
        <v>39488</v>
      </c>
      <c r="D352" s="1" t="s">
        <v>1026</v>
      </c>
      <c r="E352" s="1" t="s">
        <v>5540</v>
      </c>
      <c r="F352" s="10" t="s">
        <v>1996</v>
      </c>
      <c r="G352" s="10" t="s">
        <v>1996</v>
      </c>
      <c r="H352" s="10"/>
    </row>
    <row r="353" spans="1:8" ht="13.5">
      <c r="A353" s="1" t="s">
        <v>3707</v>
      </c>
      <c r="B353" s="1" t="s">
        <v>5469</v>
      </c>
      <c r="C353" s="3">
        <v>39489</v>
      </c>
      <c r="D353" s="1"/>
      <c r="E353" s="1" t="s">
        <v>1552</v>
      </c>
      <c r="F353" s="10" t="s">
        <v>1996</v>
      </c>
      <c r="G353" s="10" t="s">
        <v>1996</v>
      </c>
      <c r="H353" s="10"/>
    </row>
    <row r="354" spans="1:8" ht="13.5">
      <c r="A354" s="1" t="s">
        <v>3708</v>
      </c>
      <c r="B354" s="1" t="s">
        <v>5469</v>
      </c>
      <c r="C354" s="3">
        <v>39490</v>
      </c>
      <c r="D354" s="1"/>
      <c r="E354" s="1" t="s">
        <v>3709</v>
      </c>
      <c r="F354" s="10" t="s">
        <v>1996</v>
      </c>
      <c r="G354" s="10" t="s">
        <v>1996</v>
      </c>
      <c r="H354" s="10"/>
    </row>
    <row r="355" spans="1:8" ht="33.75">
      <c r="A355" s="1" t="s">
        <v>3710</v>
      </c>
      <c r="B355" s="1" t="s">
        <v>4222</v>
      </c>
      <c r="C355" s="3">
        <v>39482</v>
      </c>
      <c r="D355" s="1" t="s">
        <v>2280</v>
      </c>
      <c r="E355" s="1" t="s">
        <v>1558</v>
      </c>
      <c r="F355" s="10" t="s">
        <v>1996</v>
      </c>
      <c r="G355" s="10" t="s">
        <v>1998</v>
      </c>
      <c r="H355" s="10" t="s">
        <v>1998</v>
      </c>
    </row>
    <row r="356" spans="1:8" ht="22.5">
      <c r="A356" s="1" t="s">
        <v>2517</v>
      </c>
      <c r="B356" s="1" t="s">
        <v>2282</v>
      </c>
      <c r="C356" s="3">
        <v>39479</v>
      </c>
      <c r="D356" s="1" t="s">
        <v>2283</v>
      </c>
      <c r="E356" s="1" t="s">
        <v>2284</v>
      </c>
      <c r="F356" s="10" t="s">
        <v>2017</v>
      </c>
      <c r="G356" s="10" t="s">
        <v>2017</v>
      </c>
      <c r="H356" s="10" t="s">
        <v>1998</v>
      </c>
    </row>
    <row r="357" spans="1:8" ht="13.5">
      <c r="A357" s="1" t="s">
        <v>2518</v>
      </c>
      <c r="B357" s="1" t="s">
        <v>2282</v>
      </c>
      <c r="C357" s="3">
        <v>39481</v>
      </c>
      <c r="D357" s="1" t="s">
        <v>2286</v>
      </c>
      <c r="E357" s="1" t="s">
        <v>5536</v>
      </c>
      <c r="F357" s="10" t="s">
        <v>2017</v>
      </c>
      <c r="G357" s="10" t="s">
        <v>2017</v>
      </c>
      <c r="H357" s="10"/>
    </row>
    <row r="358" spans="1:8" ht="13.5">
      <c r="A358" s="1" t="s">
        <v>2519</v>
      </c>
      <c r="B358" s="1" t="s">
        <v>2282</v>
      </c>
      <c r="C358" s="3">
        <v>39483</v>
      </c>
      <c r="D358" s="1"/>
      <c r="E358" s="1" t="s">
        <v>5546</v>
      </c>
      <c r="F358" s="10" t="s">
        <v>2017</v>
      </c>
      <c r="G358" s="10" t="s">
        <v>2017</v>
      </c>
      <c r="H358" s="10"/>
    </row>
    <row r="359" spans="1:8" ht="13.5">
      <c r="A359" s="1" t="s">
        <v>2520</v>
      </c>
      <c r="B359" s="1" t="s">
        <v>2282</v>
      </c>
      <c r="C359" s="3">
        <v>39484</v>
      </c>
      <c r="D359" s="1"/>
      <c r="E359" s="1" t="s">
        <v>5544</v>
      </c>
      <c r="F359" s="10" t="s">
        <v>2017</v>
      </c>
      <c r="G359" s="10" t="s">
        <v>1998</v>
      </c>
      <c r="H359" s="10"/>
    </row>
    <row r="360" spans="1:8" ht="13.5">
      <c r="A360" s="1" t="s">
        <v>2521</v>
      </c>
      <c r="B360" s="1" t="s">
        <v>2282</v>
      </c>
      <c r="C360" s="3">
        <v>39485</v>
      </c>
      <c r="D360" s="1" t="s">
        <v>2286</v>
      </c>
      <c r="E360" s="1" t="s">
        <v>2291</v>
      </c>
      <c r="F360" s="10" t="s">
        <v>2017</v>
      </c>
      <c r="G360" s="10" t="s">
        <v>2017</v>
      </c>
      <c r="H360" s="10"/>
    </row>
    <row r="361" spans="1:8" ht="13.5">
      <c r="A361" s="1" t="s">
        <v>2522</v>
      </c>
      <c r="B361" s="1" t="s">
        <v>2282</v>
      </c>
      <c r="C361" s="3">
        <v>39486</v>
      </c>
      <c r="D361" s="1" t="s">
        <v>1026</v>
      </c>
      <c r="E361" s="1" t="s">
        <v>1458</v>
      </c>
      <c r="F361" s="10" t="s">
        <v>2017</v>
      </c>
      <c r="G361" s="10" t="s">
        <v>2017</v>
      </c>
      <c r="H361" s="10"/>
    </row>
    <row r="362" spans="1:8" ht="13.5">
      <c r="A362" s="1" t="s">
        <v>2523</v>
      </c>
      <c r="B362" s="1" t="s">
        <v>2282</v>
      </c>
      <c r="C362" s="3">
        <v>39486</v>
      </c>
      <c r="D362" s="1" t="s">
        <v>1026</v>
      </c>
      <c r="E362" s="1" t="s">
        <v>1458</v>
      </c>
      <c r="F362" s="10" t="s">
        <v>2017</v>
      </c>
      <c r="G362" s="10" t="s">
        <v>1998</v>
      </c>
      <c r="H362" s="10"/>
    </row>
    <row r="363" spans="1:8" ht="13.5">
      <c r="A363" s="1" t="s">
        <v>2524</v>
      </c>
      <c r="B363" s="1" t="s">
        <v>2282</v>
      </c>
      <c r="C363" s="3">
        <v>39486</v>
      </c>
      <c r="D363" s="1" t="s">
        <v>1058</v>
      </c>
      <c r="E363" s="1" t="s">
        <v>5543</v>
      </c>
      <c r="F363" s="10" t="s">
        <v>2017</v>
      </c>
      <c r="G363" s="10" t="s">
        <v>2017</v>
      </c>
      <c r="H363" s="10" t="s">
        <v>1998</v>
      </c>
    </row>
    <row r="364" spans="1:8" ht="13.5">
      <c r="A364" s="1" t="s">
        <v>2525</v>
      </c>
      <c r="B364" s="1" t="s">
        <v>2282</v>
      </c>
      <c r="C364" s="3">
        <v>39489</v>
      </c>
      <c r="D364" s="1" t="s">
        <v>1026</v>
      </c>
      <c r="E364" s="1" t="s">
        <v>5552</v>
      </c>
      <c r="F364" s="10" t="s">
        <v>2017</v>
      </c>
      <c r="G364" s="10" t="s">
        <v>2017</v>
      </c>
      <c r="H364" s="10" t="s">
        <v>1998</v>
      </c>
    </row>
    <row r="365" spans="1:8" ht="13.5">
      <c r="A365" s="1" t="s">
        <v>2526</v>
      </c>
      <c r="B365" s="1" t="s">
        <v>2282</v>
      </c>
      <c r="C365" s="3">
        <v>39491</v>
      </c>
      <c r="D365" s="1" t="s">
        <v>2286</v>
      </c>
      <c r="E365" s="1" t="s">
        <v>2295</v>
      </c>
      <c r="F365" s="10" t="s">
        <v>2017</v>
      </c>
      <c r="G365" s="10" t="s">
        <v>2017</v>
      </c>
      <c r="H365" s="10"/>
    </row>
    <row r="366" spans="1:8" ht="13.5">
      <c r="A366" s="1" t="s">
        <v>2527</v>
      </c>
      <c r="B366" s="1" t="s">
        <v>2282</v>
      </c>
      <c r="C366" s="3">
        <v>39494</v>
      </c>
      <c r="D366" s="1" t="s">
        <v>2298</v>
      </c>
      <c r="E366" s="1" t="s">
        <v>4013</v>
      </c>
      <c r="F366" s="10" t="s">
        <v>2017</v>
      </c>
      <c r="G366" s="10" t="s">
        <v>2017</v>
      </c>
      <c r="H366" s="10"/>
    </row>
    <row r="367" spans="1:8" ht="13.5">
      <c r="A367" s="1" t="s">
        <v>2528</v>
      </c>
      <c r="B367" s="1" t="s">
        <v>2282</v>
      </c>
      <c r="C367" s="3">
        <v>39495</v>
      </c>
      <c r="D367" s="1" t="s">
        <v>2298</v>
      </c>
      <c r="E367" s="1" t="s">
        <v>4013</v>
      </c>
      <c r="F367" s="10" t="s">
        <v>2017</v>
      </c>
      <c r="G367" s="10" t="s">
        <v>1998</v>
      </c>
      <c r="H367" s="10"/>
    </row>
    <row r="368" spans="1:8" ht="13.5">
      <c r="A368" s="1" t="s">
        <v>2529</v>
      </c>
      <c r="B368" s="1" t="s">
        <v>2282</v>
      </c>
      <c r="C368" s="3">
        <v>39498</v>
      </c>
      <c r="D368" s="1" t="s">
        <v>2286</v>
      </c>
      <c r="E368" s="1" t="s">
        <v>5551</v>
      </c>
      <c r="F368" s="10" t="s">
        <v>2017</v>
      </c>
      <c r="G368" s="10" t="s">
        <v>1998</v>
      </c>
      <c r="H368" s="10"/>
    </row>
    <row r="369" spans="1:8" ht="13.5">
      <c r="A369" s="1" t="s">
        <v>3711</v>
      </c>
      <c r="B369" s="1" t="s">
        <v>4098</v>
      </c>
      <c r="C369" s="3">
        <v>39478</v>
      </c>
      <c r="D369" s="1" t="s">
        <v>1058</v>
      </c>
      <c r="E369" s="1" t="s">
        <v>5543</v>
      </c>
      <c r="F369" s="10" t="s">
        <v>1996</v>
      </c>
      <c r="G369" s="10" t="s">
        <v>1996</v>
      </c>
      <c r="H369" s="10" t="s">
        <v>1996</v>
      </c>
    </row>
    <row r="370" spans="1:8" ht="13.5">
      <c r="A370" s="1" t="s">
        <v>3712</v>
      </c>
      <c r="B370" s="1" t="s">
        <v>4099</v>
      </c>
      <c r="C370" s="3">
        <v>39479</v>
      </c>
      <c r="D370" s="1" t="s">
        <v>999</v>
      </c>
      <c r="E370" s="1" t="s">
        <v>1561</v>
      </c>
      <c r="F370" s="10" t="s">
        <v>1996</v>
      </c>
      <c r="G370" s="10" t="s">
        <v>1996</v>
      </c>
      <c r="H370" s="10"/>
    </row>
    <row r="371" spans="1:8" ht="22.5">
      <c r="A371" s="1" t="s">
        <v>3713</v>
      </c>
      <c r="B371" s="1" t="s">
        <v>2878</v>
      </c>
      <c r="C371" s="3">
        <v>39483</v>
      </c>
      <c r="D371" s="1" t="s">
        <v>1563</v>
      </c>
      <c r="E371" s="1" t="s">
        <v>2901</v>
      </c>
      <c r="F371" s="10" t="s">
        <v>1996</v>
      </c>
      <c r="G371" s="10" t="s">
        <v>1998</v>
      </c>
      <c r="H371" s="10"/>
    </row>
    <row r="372" spans="1:8" ht="22.5">
      <c r="A372" s="1" t="s">
        <v>3714</v>
      </c>
      <c r="B372" s="1" t="s">
        <v>2878</v>
      </c>
      <c r="C372" s="3">
        <v>39484</v>
      </c>
      <c r="D372" s="1" t="s">
        <v>1563</v>
      </c>
      <c r="E372" s="1" t="s">
        <v>2899</v>
      </c>
      <c r="F372" s="10" t="s">
        <v>1996</v>
      </c>
      <c r="G372" s="10" t="s">
        <v>1998</v>
      </c>
      <c r="H372" s="10"/>
    </row>
    <row r="373" spans="1:8" ht="13.5">
      <c r="A373" s="1" t="s">
        <v>3715</v>
      </c>
      <c r="B373" s="1" t="s">
        <v>4100</v>
      </c>
      <c r="C373" s="3">
        <v>39479</v>
      </c>
      <c r="D373" s="1"/>
      <c r="E373" s="1" t="s">
        <v>5547</v>
      </c>
      <c r="F373" s="10" t="s">
        <v>1996</v>
      </c>
      <c r="G373" s="10" t="s">
        <v>1996</v>
      </c>
      <c r="H373" s="10"/>
    </row>
    <row r="374" spans="1:8" ht="13.5">
      <c r="A374" s="1" t="s">
        <v>3716</v>
      </c>
      <c r="B374" s="1" t="s">
        <v>4100</v>
      </c>
      <c r="C374" s="3">
        <v>39480</v>
      </c>
      <c r="D374" s="1"/>
      <c r="E374" s="1" t="s">
        <v>5568</v>
      </c>
      <c r="F374" s="10" t="s">
        <v>1996</v>
      </c>
      <c r="G374" s="10" t="s">
        <v>1996</v>
      </c>
      <c r="H374" s="10"/>
    </row>
    <row r="375" spans="1:8" ht="13.5">
      <c r="A375" s="1" t="s">
        <v>3717</v>
      </c>
      <c r="B375" s="1" t="s">
        <v>4100</v>
      </c>
      <c r="C375" s="3">
        <v>39481</v>
      </c>
      <c r="D375" s="1"/>
      <c r="E375" s="1" t="s">
        <v>5569</v>
      </c>
      <c r="F375" s="10" t="s">
        <v>1996</v>
      </c>
      <c r="G375" s="10" t="s">
        <v>1996</v>
      </c>
      <c r="H375" s="10"/>
    </row>
    <row r="376" spans="1:8" ht="33.75">
      <c r="A376" s="1" t="s">
        <v>3718</v>
      </c>
      <c r="B376" s="1" t="s">
        <v>5470</v>
      </c>
      <c r="C376" s="3">
        <v>39481</v>
      </c>
      <c r="D376" s="1" t="s">
        <v>2309</v>
      </c>
      <c r="E376" s="1" t="s">
        <v>1569</v>
      </c>
      <c r="F376" s="10" t="s">
        <v>1996</v>
      </c>
      <c r="G376" s="10" t="s">
        <v>1998</v>
      </c>
      <c r="H376" s="10"/>
    </row>
    <row r="377" spans="1:8" ht="13.5">
      <c r="A377" s="1" t="s">
        <v>3719</v>
      </c>
      <c r="B377" s="1" t="s">
        <v>4223</v>
      </c>
      <c r="C377" s="3">
        <v>39479</v>
      </c>
      <c r="D377" s="1"/>
      <c r="E377" s="1" t="s">
        <v>5536</v>
      </c>
      <c r="F377" s="10" t="s">
        <v>1996</v>
      </c>
      <c r="G377" s="10" t="s">
        <v>1998</v>
      </c>
      <c r="H377" s="10"/>
    </row>
    <row r="378" spans="1:8" ht="13.5">
      <c r="A378" s="1" t="s">
        <v>3720</v>
      </c>
      <c r="B378" s="1" t="s">
        <v>5471</v>
      </c>
      <c r="C378" s="3">
        <v>39480</v>
      </c>
      <c r="D378" s="1" t="s">
        <v>5507</v>
      </c>
      <c r="E378" s="1" t="s">
        <v>1575</v>
      </c>
      <c r="F378" s="10" t="s">
        <v>1996</v>
      </c>
      <c r="G378" s="10" t="s">
        <v>1998</v>
      </c>
      <c r="H378" s="10"/>
    </row>
    <row r="379" spans="1:8" ht="13.5">
      <c r="A379" s="1" t="s">
        <v>3721</v>
      </c>
      <c r="B379" s="1" t="s">
        <v>4101</v>
      </c>
      <c r="C379" s="3">
        <v>39479</v>
      </c>
      <c r="D379" s="1" t="s">
        <v>1058</v>
      </c>
      <c r="E379" s="1" t="s">
        <v>5543</v>
      </c>
      <c r="F379" s="10" t="s">
        <v>1996</v>
      </c>
      <c r="G379" s="10" t="s">
        <v>1996</v>
      </c>
      <c r="H379" s="10"/>
    </row>
    <row r="380" spans="1:8" ht="13.5">
      <c r="A380" s="1" t="s">
        <v>3722</v>
      </c>
      <c r="B380" s="1" t="s">
        <v>5472</v>
      </c>
      <c r="C380" s="3">
        <v>39484</v>
      </c>
      <c r="D380" s="1" t="s">
        <v>1039</v>
      </c>
      <c r="E380" s="1" t="s">
        <v>5540</v>
      </c>
      <c r="F380" s="10" t="s">
        <v>1996</v>
      </c>
      <c r="G380" s="10" t="s">
        <v>1998</v>
      </c>
      <c r="H380" s="10" t="s">
        <v>1998</v>
      </c>
    </row>
    <row r="381" spans="1:8" ht="22.5">
      <c r="A381" s="1" t="s">
        <v>3723</v>
      </c>
      <c r="B381" s="1" t="s">
        <v>4102</v>
      </c>
      <c r="C381" s="3">
        <v>39474</v>
      </c>
      <c r="D381" s="1" t="s">
        <v>1579</v>
      </c>
      <c r="E381" s="1" t="s">
        <v>1580</v>
      </c>
      <c r="F381" s="10" t="s">
        <v>1996</v>
      </c>
      <c r="G381" s="10" t="s">
        <v>1998</v>
      </c>
      <c r="H381" s="10" t="s">
        <v>1998</v>
      </c>
    </row>
    <row r="382" spans="1:8" ht="22.5">
      <c r="A382" s="1" t="s">
        <v>3724</v>
      </c>
      <c r="B382" s="1" t="s">
        <v>2931</v>
      </c>
      <c r="C382" s="3">
        <v>39481</v>
      </c>
      <c r="D382" s="1" t="s">
        <v>1002</v>
      </c>
      <c r="E382" s="1" t="s">
        <v>1104</v>
      </c>
      <c r="F382" s="10" t="s">
        <v>1996</v>
      </c>
      <c r="G382" s="10" t="s">
        <v>1998</v>
      </c>
      <c r="H382" s="10"/>
    </row>
    <row r="383" spans="1:8" ht="13.5">
      <c r="A383" s="1" t="s">
        <v>3725</v>
      </c>
      <c r="B383" s="1" t="s">
        <v>5473</v>
      </c>
      <c r="C383" s="3">
        <v>39479</v>
      </c>
      <c r="D383" s="1" t="s">
        <v>1070</v>
      </c>
      <c r="E383" s="1" t="s">
        <v>1583</v>
      </c>
      <c r="F383" s="10" t="s">
        <v>1996</v>
      </c>
      <c r="G383" s="10" t="s">
        <v>1998</v>
      </c>
      <c r="H383" s="10"/>
    </row>
    <row r="384" spans="1:8" ht="13.5">
      <c r="A384" s="1" t="s">
        <v>3726</v>
      </c>
      <c r="B384" s="1" t="s">
        <v>5474</v>
      </c>
      <c r="C384" s="3">
        <v>39478</v>
      </c>
      <c r="D384" s="1" t="s">
        <v>1587</v>
      </c>
      <c r="E384" s="1" t="s">
        <v>5536</v>
      </c>
      <c r="F384" s="10" t="s">
        <v>1996</v>
      </c>
      <c r="G384" s="10" t="s">
        <v>1998</v>
      </c>
      <c r="H384" s="10" t="s">
        <v>1998</v>
      </c>
    </row>
    <row r="385" spans="1:8" ht="13.5">
      <c r="A385" s="1" t="s">
        <v>3727</v>
      </c>
      <c r="B385" s="1" t="s">
        <v>5474</v>
      </c>
      <c r="C385" s="3">
        <v>39478</v>
      </c>
      <c r="D385" s="1" t="s">
        <v>1587</v>
      </c>
      <c r="E385" s="1" t="s">
        <v>5536</v>
      </c>
      <c r="F385" s="10" t="s">
        <v>1996</v>
      </c>
      <c r="G385" s="10" t="s">
        <v>1998</v>
      </c>
      <c r="H385" s="10" t="s">
        <v>1998</v>
      </c>
    </row>
    <row r="386" spans="1:8" ht="13.5">
      <c r="A386" s="1" t="s">
        <v>3728</v>
      </c>
      <c r="B386" s="1" t="s">
        <v>4103</v>
      </c>
      <c r="C386" s="3">
        <v>39482</v>
      </c>
      <c r="D386" s="1" t="s">
        <v>5507</v>
      </c>
      <c r="E386" s="1" t="s">
        <v>3729</v>
      </c>
      <c r="F386" s="10" t="s">
        <v>1996</v>
      </c>
      <c r="G386" s="10" t="s">
        <v>1996</v>
      </c>
      <c r="H386" s="10"/>
    </row>
    <row r="387" spans="1:8" ht="13.5">
      <c r="A387" s="1" t="s">
        <v>3730</v>
      </c>
      <c r="B387" s="1" t="s">
        <v>4103</v>
      </c>
      <c r="C387" s="3">
        <v>39482</v>
      </c>
      <c r="D387" s="1" t="s">
        <v>5507</v>
      </c>
      <c r="E387" s="1" t="s">
        <v>5547</v>
      </c>
      <c r="F387" s="10" t="s">
        <v>1996</v>
      </c>
      <c r="G387" s="10" t="s">
        <v>1996</v>
      </c>
      <c r="H387" s="10"/>
    </row>
    <row r="388" spans="1:8" ht="13.5">
      <c r="A388" s="1" t="s">
        <v>3731</v>
      </c>
      <c r="B388" s="1" t="s">
        <v>4103</v>
      </c>
      <c r="C388" s="3">
        <v>39483</v>
      </c>
      <c r="D388" s="1" t="s">
        <v>5507</v>
      </c>
      <c r="E388" s="1" t="s">
        <v>3732</v>
      </c>
      <c r="F388" s="10" t="s">
        <v>1996</v>
      </c>
      <c r="G388" s="10" t="s">
        <v>1996</v>
      </c>
      <c r="H388" s="10"/>
    </row>
    <row r="389" spans="1:8" ht="13.5">
      <c r="A389" s="1" t="s">
        <v>3733</v>
      </c>
      <c r="B389" s="1" t="s">
        <v>4103</v>
      </c>
      <c r="C389" s="3">
        <v>39483</v>
      </c>
      <c r="D389" s="1" t="s">
        <v>5507</v>
      </c>
      <c r="E389" s="1" t="s">
        <v>5547</v>
      </c>
      <c r="F389" s="10" t="s">
        <v>1996</v>
      </c>
      <c r="G389" s="10" t="s">
        <v>1996</v>
      </c>
      <c r="H389" s="10"/>
    </row>
    <row r="390" spans="1:8" ht="13.5">
      <c r="A390" s="1" t="s">
        <v>3734</v>
      </c>
      <c r="B390" s="1" t="s">
        <v>4103</v>
      </c>
      <c r="C390" s="3">
        <v>39484</v>
      </c>
      <c r="D390" s="1" t="s">
        <v>5507</v>
      </c>
      <c r="E390" s="1" t="s">
        <v>3735</v>
      </c>
      <c r="F390" s="10" t="s">
        <v>1996</v>
      </c>
      <c r="G390" s="10" t="s">
        <v>1996</v>
      </c>
      <c r="H390" s="10"/>
    </row>
    <row r="391" spans="1:8" ht="13.5">
      <c r="A391" s="1" t="s">
        <v>3736</v>
      </c>
      <c r="B391" s="1" t="s">
        <v>4103</v>
      </c>
      <c r="C391" s="3">
        <v>39484</v>
      </c>
      <c r="D391" s="1" t="s">
        <v>5507</v>
      </c>
      <c r="E391" s="1" t="s">
        <v>5536</v>
      </c>
      <c r="F391" s="10" t="s">
        <v>1996</v>
      </c>
      <c r="G391" s="10" t="s">
        <v>1996</v>
      </c>
      <c r="H391" s="10"/>
    </row>
    <row r="392" spans="1:8" ht="13.5">
      <c r="A392" s="1" t="s">
        <v>3737</v>
      </c>
      <c r="B392" s="1" t="s">
        <v>4103</v>
      </c>
      <c r="C392" s="3">
        <v>39484</v>
      </c>
      <c r="D392" s="1" t="s">
        <v>5507</v>
      </c>
      <c r="E392" s="1" t="s">
        <v>5546</v>
      </c>
      <c r="F392" s="10" t="s">
        <v>1996</v>
      </c>
      <c r="G392" s="10" t="s">
        <v>1996</v>
      </c>
      <c r="H392" s="10"/>
    </row>
    <row r="393" spans="1:8" ht="13.5">
      <c r="A393" s="1" t="s">
        <v>3738</v>
      </c>
      <c r="B393" s="1" t="s">
        <v>4103</v>
      </c>
      <c r="C393" s="3">
        <v>39485</v>
      </c>
      <c r="D393" s="1" t="s">
        <v>5507</v>
      </c>
      <c r="E393" s="1" t="s">
        <v>3739</v>
      </c>
      <c r="F393" s="10" t="s">
        <v>1996</v>
      </c>
      <c r="G393" s="10" t="s">
        <v>1996</v>
      </c>
      <c r="H393" s="10"/>
    </row>
    <row r="394" spans="1:8" ht="13.5">
      <c r="A394" s="1" t="s">
        <v>3740</v>
      </c>
      <c r="B394" s="1" t="s">
        <v>4103</v>
      </c>
      <c r="C394" s="3">
        <v>39485</v>
      </c>
      <c r="D394" s="1" t="s">
        <v>5507</v>
      </c>
      <c r="E394" s="1" t="s">
        <v>5536</v>
      </c>
      <c r="F394" s="10" t="s">
        <v>1996</v>
      </c>
      <c r="G394" s="10" t="s">
        <v>1996</v>
      </c>
      <c r="H394" s="10"/>
    </row>
    <row r="395" spans="1:8" ht="13.5">
      <c r="A395" s="1" t="s">
        <v>3741</v>
      </c>
      <c r="B395" s="1" t="s">
        <v>4103</v>
      </c>
      <c r="C395" s="3">
        <v>39486</v>
      </c>
      <c r="D395" s="1" t="s">
        <v>5507</v>
      </c>
      <c r="E395" s="1" t="s">
        <v>3742</v>
      </c>
      <c r="F395" s="10" t="s">
        <v>1996</v>
      </c>
      <c r="G395" s="10" t="s">
        <v>1996</v>
      </c>
      <c r="H395" s="10"/>
    </row>
    <row r="396" spans="1:8" ht="13.5">
      <c r="A396" s="1" t="s">
        <v>3743</v>
      </c>
      <c r="B396" s="1" t="s">
        <v>4103</v>
      </c>
      <c r="C396" s="3">
        <v>39489</v>
      </c>
      <c r="D396" s="1" t="s">
        <v>5507</v>
      </c>
      <c r="E396" s="1" t="s">
        <v>3744</v>
      </c>
      <c r="F396" s="10" t="s">
        <v>1996</v>
      </c>
      <c r="G396" s="10" t="s">
        <v>1996</v>
      </c>
      <c r="H396" s="10"/>
    </row>
    <row r="397" spans="1:8" ht="13.5">
      <c r="A397" s="1" t="s">
        <v>3745</v>
      </c>
      <c r="B397" s="1" t="s">
        <v>4103</v>
      </c>
      <c r="C397" s="3">
        <v>39489</v>
      </c>
      <c r="D397" s="1" t="s">
        <v>5507</v>
      </c>
      <c r="E397" s="1" t="s">
        <v>1855</v>
      </c>
      <c r="F397" s="10" t="s">
        <v>1996</v>
      </c>
      <c r="G397" s="10" t="s">
        <v>1996</v>
      </c>
      <c r="H397" s="10"/>
    </row>
    <row r="398" spans="1:8" ht="13.5">
      <c r="A398" s="1" t="s">
        <v>3746</v>
      </c>
      <c r="B398" s="1" t="s">
        <v>4103</v>
      </c>
      <c r="C398" s="3">
        <v>39489</v>
      </c>
      <c r="D398" s="1" t="s">
        <v>5507</v>
      </c>
      <c r="E398" s="1" t="s">
        <v>5543</v>
      </c>
      <c r="F398" s="10" t="s">
        <v>1996</v>
      </c>
      <c r="G398" s="10" t="s">
        <v>1996</v>
      </c>
      <c r="H398" s="10" t="s">
        <v>1996</v>
      </c>
    </row>
    <row r="399" spans="1:8" ht="13.5">
      <c r="A399" s="1" t="s">
        <v>3747</v>
      </c>
      <c r="B399" s="1" t="s">
        <v>4103</v>
      </c>
      <c r="C399" s="3">
        <v>39489</v>
      </c>
      <c r="D399" s="1" t="s">
        <v>5507</v>
      </c>
      <c r="E399" s="1" t="s">
        <v>5546</v>
      </c>
      <c r="F399" s="10" t="s">
        <v>1996</v>
      </c>
      <c r="G399" s="10" t="s">
        <v>1996</v>
      </c>
      <c r="H399" s="10"/>
    </row>
    <row r="400" spans="1:8" ht="13.5">
      <c r="A400" s="1" t="s">
        <v>3748</v>
      </c>
      <c r="B400" s="1" t="s">
        <v>4104</v>
      </c>
      <c r="C400" s="3">
        <v>39479</v>
      </c>
      <c r="D400" s="1" t="s">
        <v>3999</v>
      </c>
      <c r="E400" s="1" t="s">
        <v>5544</v>
      </c>
      <c r="F400" s="10" t="s">
        <v>1996</v>
      </c>
      <c r="G400" s="10" t="s">
        <v>1998</v>
      </c>
      <c r="H400" s="10"/>
    </row>
    <row r="401" spans="1:8" ht="13.5">
      <c r="A401" s="1" t="s">
        <v>3749</v>
      </c>
      <c r="B401" s="1" t="s">
        <v>2895</v>
      </c>
      <c r="C401" s="3">
        <v>39478</v>
      </c>
      <c r="D401" s="1" t="s">
        <v>999</v>
      </c>
      <c r="E401" s="1" t="s">
        <v>3750</v>
      </c>
      <c r="F401" s="10" t="s">
        <v>1996</v>
      </c>
      <c r="G401" s="10" t="s">
        <v>1998</v>
      </c>
      <c r="H401" s="10"/>
    </row>
    <row r="402" spans="1:8" ht="13.5">
      <c r="A402" s="1" t="s">
        <v>3751</v>
      </c>
      <c r="B402" s="1" t="s">
        <v>2895</v>
      </c>
      <c r="C402" s="3">
        <v>39478</v>
      </c>
      <c r="D402" s="1" t="s">
        <v>999</v>
      </c>
      <c r="E402" s="1" t="s">
        <v>3752</v>
      </c>
      <c r="F402" s="10" t="s">
        <v>1996</v>
      </c>
      <c r="G402" s="10" t="s">
        <v>1998</v>
      </c>
      <c r="H402" s="10"/>
    </row>
    <row r="403" spans="1:8" ht="22.5">
      <c r="A403" s="1" t="s">
        <v>3753</v>
      </c>
      <c r="B403" s="1" t="s">
        <v>4105</v>
      </c>
      <c r="C403" s="3">
        <v>39475</v>
      </c>
      <c r="D403" s="1" t="s">
        <v>1608</v>
      </c>
      <c r="E403" s="1" t="s">
        <v>5543</v>
      </c>
      <c r="F403" s="10" t="s">
        <v>1996</v>
      </c>
      <c r="G403" s="10" t="s">
        <v>1996</v>
      </c>
      <c r="H403" s="10" t="s">
        <v>1998</v>
      </c>
    </row>
    <row r="404" spans="1:8" ht="22.5">
      <c r="A404" s="1" t="s">
        <v>3754</v>
      </c>
      <c r="B404" s="1" t="s">
        <v>4105</v>
      </c>
      <c r="C404" s="3">
        <v>39480</v>
      </c>
      <c r="D404" s="1"/>
      <c r="E404" s="1" t="s">
        <v>4001</v>
      </c>
      <c r="F404" s="10" t="s">
        <v>1996</v>
      </c>
      <c r="G404" s="10" t="s">
        <v>1996</v>
      </c>
      <c r="H404" s="10"/>
    </row>
    <row r="405" spans="1:8" ht="13.5">
      <c r="A405" s="1" t="s">
        <v>3755</v>
      </c>
      <c r="B405" s="1" t="s">
        <v>4106</v>
      </c>
      <c r="C405" s="3">
        <v>39485</v>
      </c>
      <c r="D405" s="1" t="s">
        <v>1614</v>
      </c>
      <c r="E405" s="1" t="s">
        <v>1254</v>
      </c>
      <c r="F405" s="10" t="s">
        <v>1996</v>
      </c>
      <c r="G405" s="10" t="s">
        <v>1996</v>
      </c>
      <c r="H405" s="10" t="s">
        <v>1998</v>
      </c>
    </row>
    <row r="406" spans="1:8" ht="22.5">
      <c r="A406" s="1" t="s">
        <v>3756</v>
      </c>
      <c r="B406" s="1" t="s">
        <v>4106</v>
      </c>
      <c r="C406" s="3">
        <v>39486</v>
      </c>
      <c r="D406" s="1" t="s">
        <v>2345</v>
      </c>
      <c r="E406" s="1" t="s">
        <v>1616</v>
      </c>
      <c r="F406" s="10" t="s">
        <v>1996</v>
      </c>
      <c r="G406" s="10" t="s">
        <v>1996</v>
      </c>
      <c r="H406" s="10"/>
    </row>
    <row r="407" spans="1:8" ht="22.5">
      <c r="A407" s="1" t="s">
        <v>3757</v>
      </c>
      <c r="B407" s="1" t="s">
        <v>4106</v>
      </c>
      <c r="C407" s="3">
        <v>39487</v>
      </c>
      <c r="D407" s="1" t="s">
        <v>2346</v>
      </c>
      <c r="E407" s="1" t="s">
        <v>1618</v>
      </c>
      <c r="F407" s="10" t="s">
        <v>1996</v>
      </c>
      <c r="G407" s="10" t="s">
        <v>1996</v>
      </c>
      <c r="H407" s="10"/>
    </row>
    <row r="408" spans="1:8" ht="13.5">
      <c r="A408" s="1" t="s">
        <v>3758</v>
      </c>
      <c r="B408" s="1" t="s">
        <v>4106</v>
      </c>
      <c r="C408" s="3">
        <v>39487</v>
      </c>
      <c r="D408" s="1" t="s">
        <v>1026</v>
      </c>
      <c r="E408" s="1" t="s">
        <v>4024</v>
      </c>
      <c r="F408" s="10" t="s">
        <v>1996</v>
      </c>
      <c r="G408" s="10" t="s">
        <v>1996</v>
      </c>
      <c r="H408" s="10"/>
    </row>
    <row r="409" spans="1:8" ht="13.5">
      <c r="A409" s="1" t="s">
        <v>3759</v>
      </c>
      <c r="B409" s="1" t="s">
        <v>4106</v>
      </c>
      <c r="C409" s="3">
        <v>39489</v>
      </c>
      <c r="D409" s="1" t="s">
        <v>1614</v>
      </c>
      <c r="E409" s="1" t="s">
        <v>2347</v>
      </c>
      <c r="F409" s="10" t="s">
        <v>1996</v>
      </c>
      <c r="G409" s="10" t="s">
        <v>1996</v>
      </c>
      <c r="H409" s="10" t="s">
        <v>1998</v>
      </c>
    </row>
    <row r="410" spans="1:8" ht="13.5">
      <c r="A410" s="1" t="s">
        <v>3760</v>
      </c>
      <c r="B410" s="1" t="s">
        <v>4106</v>
      </c>
      <c r="C410" s="3">
        <v>39490</v>
      </c>
      <c r="D410" s="1" t="s">
        <v>1622</v>
      </c>
      <c r="E410" s="1" t="s">
        <v>1623</v>
      </c>
      <c r="F410" s="10" t="s">
        <v>1996</v>
      </c>
      <c r="G410" s="10" t="s">
        <v>1996</v>
      </c>
      <c r="H410" s="10" t="s">
        <v>1998</v>
      </c>
    </row>
    <row r="411" spans="1:8" ht="13.5">
      <c r="A411" s="1" t="s">
        <v>3761</v>
      </c>
      <c r="B411" s="1" t="s">
        <v>4106</v>
      </c>
      <c r="C411" s="3">
        <v>39492</v>
      </c>
      <c r="D411" s="1" t="s">
        <v>1026</v>
      </c>
      <c r="E411" s="1" t="s">
        <v>2936</v>
      </c>
      <c r="F411" s="10" t="s">
        <v>1996</v>
      </c>
      <c r="G411" s="10" t="s">
        <v>1996</v>
      </c>
      <c r="H411" s="10"/>
    </row>
    <row r="412" spans="1:8" ht="56.25">
      <c r="A412" s="1" t="s">
        <v>3762</v>
      </c>
      <c r="B412" s="1" t="s">
        <v>4106</v>
      </c>
      <c r="C412" s="3">
        <v>39492</v>
      </c>
      <c r="D412" s="1" t="s">
        <v>2348</v>
      </c>
      <c r="E412" s="1" t="s">
        <v>2347</v>
      </c>
      <c r="F412" s="10" t="s">
        <v>1996</v>
      </c>
      <c r="G412" s="10" t="s">
        <v>1996</v>
      </c>
      <c r="H412" s="10"/>
    </row>
    <row r="413" spans="1:8" ht="22.5">
      <c r="A413" s="1" t="s">
        <v>3763</v>
      </c>
      <c r="B413" s="1" t="s">
        <v>4106</v>
      </c>
      <c r="C413" s="3">
        <v>39494</v>
      </c>
      <c r="D413" s="1" t="s">
        <v>2349</v>
      </c>
      <c r="E413" s="1" t="s">
        <v>1627</v>
      </c>
      <c r="F413" s="10" t="s">
        <v>1996</v>
      </c>
      <c r="G413" s="10" t="s">
        <v>1996</v>
      </c>
      <c r="H413" s="10"/>
    </row>
    <row r="414" spans="1:8" ht="13.5">
      <c r="A414" s="1" t="s">
        <v>3764</v>
      </c>
      <c r="B414" s="1" t="s">
        <v>5476</v>
      </c>
      <c r="C414" s="3">
        <v>39484</v>
      </c>
      <c r="D414" s="1"/>
      <c r="E414" s="1" t="s">
        <v>2900</v>
      </c>
      <c r="F414" s="10" t="s">
        <v>1996</v>
      </c>
      <c r="G414" s="10" t="s">
        <v>1998</v>
      </c>
      <c r="H414" s="10"/>
    </row>
    <row r="415" spans="1:8" ht="13.5">
      <c r="A415" s="1" t="s">
        <v>3765</v>
      </c>
      <c r="B415" s="1" t="s">
        <v>5476</v>
      </c>
      <c r="C415" s="3">
        <v>39485</v>
      </c>
      <c r="D415" s="1"/>
      <c r="E415" s="1" t="s">
        <v>5540</v>
      </c>
      <c r="F415" s="10" t="s">
        <v>1996</v>
      </c>
      <c r="G415" s="10" t="s">
        <v>1998</v>
      </c>
      <c r="H415" s="10"/>
    </row>
    <row r="416" spans="1:8" ht="13.5">
      <c r="A416" s="1" t="s">
        <v>3766</v>
      </c>
      <c r="B416" s="1" t="s">
        <v>4224</v>
      </c>
      <c r="C416" s="3">
        <v>39480</v>
      </c>
      <c r="D416" s="1" t="s">
        <v>1094</v>
      </c>
      <c r="E416" s="1" t="s">
        <v>5546</v>
      </c>
      <c r="F416" s="10" t="s">
        <v>1996</v>
      </c>
      <c r="G416" s="10" t="s">
        <v>1996</v>
      </c>
      <c r="H416" s="10"/>
    </row>
    <row r="417" spans="1:8" ht="13.5">
      <c r="A417" s="1" t="s">
        <v>3767</v>
      </c>
      <c r="B417" s="1" t="s">
        <v>5477</v>
      </c>
      <c r="C417" s="3">
        <v>39488</v>
      </c>
      <c r="D417" s="1"/>
      <c r="E417" s="1" t="s">
        <v>3768</v>
      </c>
      <c r="F417" s="10" t="s">
        <v>1996</v>
      </c>
      <c r="G417" s="10" t="s">
        <v>1998</v>
      </c>
      <c r="H417" s="10"/>
    </row>
    <row r="418" spans="1:8" ht="13.5">
      <c r="A418" s="1" t="s">
        <v>3769</v>
      </c>
      <c r="B418" s="1" t="s">
        <v>5477</v>
      </c>
      <c r="C418" s="3">
        <v>39488</v>
      </c>
      <c r="D418" s="1"/>
      <c r="E418" s="1" t="s">
        <v>5536</v>
      </c>
      <c r="F418" s="10" t="s">
        <v>1996</v>
      </c>
      <c r="G418" s="10" t="s">
        <v>1998</v>
      </c>
      <c r="H418" s="10"/>
    </row>
    <row r="419" spans="1:8" ht="13.5">
      <c r="A419" s="1" t="s">
        <v>3770</v>
      </c>
      <c r="B419" s="1" t="s">
        <v>5477</v>
      </c>
      <c r="C419" s="3">
        <v>39488</v>
      </c>
      <c r="D419" s="1"/>
      <c r="E419" s="1" t="s">
        <v>5536</v>
      </c>
      <c r="F419" s="10" t="s">
        <v>1996</v>
      </c>
      <c r="G419" s="10" t="s">
        <v>1998</v>
      </c>
      <c r="H419" s="10"/>
    </row>
    <row r="420" spans="1:8" ht="13.5">
      <c r="A420" s="1" t="s">
        <v>3771</v>
      </c>
      <c r="B420" s="1" t="s">
        <v>4107</v>
      </c>
      <c r="C420" s="3">
        <v>39483</v>
      </c>
      <c r="D420" s="1" t="s">
        <v>999</v>
      </c>
      <c r="E420" s="1" t="s">
        <v>3772</v>
      </c>
      <c r="F420" s="10" t="s">
        <v>1996</v>
      </c>
      <c r="G420" s="10" t="s">
        <v>1998</v>
      </c>
      <c r="H420" s="10" t="s">
        <v>1998</v>
      </c>
    </row>
    <row r="421" spans="1:8" ht="13.5">
      <c r="A421" s="1" t="s">
        <v>3773</v>
      </c>
      <c r="B421" s="1" t="s">
        <v>4107</v>
      </c>
      <c r="C421" s="3">
        <v>39483</v>
      </c>
      <c r="D421" s="1" t="s">
        <v>999</v>
      </c>
      <c r="E421" s="1" t="s">
        <v>3774</v>
      </c>
      <c r="F421" s="10" t="s">
        <v>1996</v>
      </c>
      <c r="G421" s="10" t="s">
        <v>1998</v>
      </c>
      <c r="H421" s="10"/>
    </row>
    <row r="422" spans="1:8" ht="13.5">
      <c r="A422" s="1" t="s">
        <v>3775</v>
      </c>
      <c r="B422" s="1" t="s">
        <v>4225</v>
      </c>
      <c r="C422" s="3">
        <v>39479</v>
      </c>
      <c r="D422" s="1" t="s">
        <v>1635</v>
      </c>
      <c r="E422" s="1" t="s">
        <v>5536</v>
      </c>
      <c r="F422" s="10" t="s">
        <v>1996</v>
      </c>
      <c r="G422" s="10" t="s">
        <v>1998</v>
      </c>
      <c r="H422" s="10"/>
    </row>
    <row r="423" spans="1:8" ht="22.5">
      <c r="A423" s="1" t="s">
        <v>3776</v>
      </c>
      <c r="B423" s="1" t="s">
        <v>4225</v>
      </c>
      <c r="C423" s="3">
        <v>39479</v>
      </c>
      <c r="D423" s="1" t="s">
        <v>2530</v>
      </c>
      <c r="E423" s="1" t="s">
        <v>5536</v>
      </c>
      <c r="F423" s="10" t="s">
        <v>1996</v>
      </c>
      <c r="G423" s="10" t="s">
        <v>1998</v>
      </c>
      <c r="H423" s="10" t="s">
        <v>1998</v>
      </c>
    </row>
    <row r="424" spans="1:8" ht="13.5">
      <c r="A424" s="1" t="s">
        <v>3777</v>
      </c>
      <c r="B424" s="1" t="s">
        <v>4225</v>
      </c>
      <c r="C424" s="3">
        <v>39479</v>
      </c>
      <c r="D424" s="1" t="s">
        <v>1635</v>
      </c>
      <c r="E424" s="1" t="s">
        <v>5536</v>
      </c>
      <c r="F424" s="10" t="s">
        <v>1996</v>
      </c>
      <c r="G424" s="10" t="s">
        <v>1998</v>
      </c>
      <c r="H424" s="10"/>
    </row>
    <row r="425" spans="1:8" ht="13.5">
      <c r="A425" s="1" t="s">
        <v>3778</v>
      </c>
      <c r="B425" s="1" t="s">
        <v>4225</v>
      </c>
      <c r="C425" s="3">
        <v>39479</v>
      </c>
      <c r="D425" s="1" t="s">
        <v>3779</v>
      </c>
      <c r="E425" s="1" t="s">
        <v>5536</v>
      </c>
      <c r="F425" s="10" t="s">
        <v>1996</v>
      </c>
      <c r="G425" s="10" t="s">
        <v>1998</v>
      </c>
      <c r="H425" s="10" t="s">
        <v>1998</v>
      </c>
    </row>
    <row r="426" spans="1:8" ht="13.5">
      <c r="A426" s="1" t="s">
        <v>3780</v>
      </c>
      <c r="B426" s="1" t="s">
        <v>4226</v>
      </c>
      <c r="C426" s="3">
        <v>39479</v>
      </c>
      <c r="D426" s="1" t="s">
        <v>3999</v>
      </c>
      <c r="E426" s="1" t="s">
        <v>5546</v>
      </c>
      <c r="F426" s="10" t="s">
        <v>1996</v>
      </c>
      <c r="G426" s="10" t="s">
        <v>1996</v>
      </c>
      <c r="H426" s="10"/>
    </row>
    <row r="427" spans="1:8" ht="13.5">
      <c r="A427" s="1" t="s">
        <v>3781</v>
      </c>
      <c r="B427" s="1" t="s">
        <v>4108</v>
      </c>
      <c r="C427" s="3">
        <v>39480</v>
      </c>
      <c r="D427" s="1" t="s">
        <v>999</v>
      </c>
      <c r="E427" s="1" t="s">
        <v>5544</v>
      </c>
      <c r="F427" s="10" t="s">
        <v>1996</v>
      </c>
      <c r="G427" s="10" t="s">
        <v>1998</v>
      </c>
      <c r="H427" s="10"/>
    </row>
    <row r="428" spans="1:8" ht="13.5">
      <c r="A428" s="1" t="s">
        <v>3782</v>
      </c>
      <c r="B428" s="1" t="s">
        <v>5478</v>
      </c>
      <c r="C428" s="3">
        <v>39486</v>
      </c>
      <c r="D428" s="1" t="s">
        <v>1639</v>
      </c>
      <c r="E428" s="1" t="s">
        <v>5546</v>
      </c>
      <c r="F428" s="10" t="s">
        <v>2003</v>
      </c>
      <c r="G428" s="10" t="s">
        <v>2003</v>
      </c>
      <c r="H428" s="10" t="s">
        <v>1998</v>
      </c>
    </row>
    <row r="429" spans="1:8" ht="13.5">
      <c r="A429" s="1" t="s">
        <v>3783</v>
      </c>
      <c r="B429" s="1" t="s">
        <v>5478</v>
      </c>
      <c r="C429" s="3">
        <v>39487</v>
      </c>
      <c r="D429" s="1" t="s">
        <v>1511</v>
      </c>
      <c r="E429" s="1" t="s">
        <v>5540</v>
      </c>
      <c r="F429" s="10" t="s">
        <v>1996</v>
      </c>
      <c r="G429" s="10" t="s">
        <v>1998</v>
      </c>
      <c r="H429" s="10"/>
    </row>
    <row r="430" spans="1:8" ht="13.5">
      <c r="A430" s="1" t="s">
        <v>3784</v>
      </c>
      <c r="B430" s="1" t="s">
        <v>5478</v>
      </c>
      <c r="C430" s="3">
        <v>39488</v>
      </c>
      <c r="D430" s="1" t="s">
        <v>1511</v>
      </c>
      <c r="E430" s="1" t="s">
        <v>5537</v>
      </c>
      <c r="F430" s="10" t="s">
        <v>1996</v>
      </c>
      <c r="G430" s="10" t="s">
        <v>1998</v>
      </c>
      <c r="H430" s="10"/>
    </row>
    <row r="431" spans="1:8" ht="13.5">
      <c r="A431" s="1" t="s">
        <v>3785</v>
      </c>
      <c r="B431" s="1" t="s">
        <v>5478</v>
      </c>
      <c r="C431" s="3">
        <v>39489</v>
      </c>
      <c r="D431" s="1" t="s">
        <v>1511</v>
      </c>
      <c r="E431" s="1" t="s">
        <v>5560</v>
      </c>
      <c r="F431" s="10" t="s">
        <v>1996</v>
      </c>
      <c r="G431" s="10" t="s">
        <v>1998</v>
      </c>
      <c r="H431" s="10"/>
    </row>
    <row r="432" spans="1:8" ht="13.5">
      <c r="A432" s="1" t="s">
        <v>3786</v>
      </c>
      <c r="B432" s="1" t="s">
        <v>5478</v>
      </c>
      <c r="C432" s="3">
        <v>39490</v>
      </c>
      <c r="D432" s="1" t="s">
        <v>1511</v>
      </c>
      <c r="E432" s="1" t="s">
        <v>5538</v>
      </c>
      <c r="F432" s="10" t="s">
        <v>1996</v>
      </c>
      <c r="G432" s="10" t="s">
        <v>1998</v>
      </c>
      <c r="H432" s="10"/>
    </row>
    <row r="433" spans="1:8" ht="33.75">
      <c r="A433" s="1" t="s">
        <v>3787</v>
      </c>
      <c r="B433" s="1" t="s">
        <v>4109</v>
      </c>
      <c r="C433" s="3">
        <v>39472</v>
      </c>
      <c r="D433" s="1" t="s">
        <v>2364</v>
      </c>
      <c r="E433" s="1" t="s">
        <v>3788</v>
      </c>
      <c r="F433" s="10" t="s">
        <v>1996</v>
      </c>
      <c r="G433" s="10" t="s">
        <v>1998</v>
      </c>
      <c r="H433" s="10"/>
    </row>
    <row r="434" spans="1:8" ht="22.5">
      <c r="A434" s="1" t="s">
        <v>3789</v>
      </c>
      <c r="B434" s="1" t="s">
        <v>4109</v>
      </c>
      <c r="C434" s="3">
        <v>39472</v>
      </c>
      <c r="D434" s="1" t="s">
        <v>3790</v>
      </c>
      <c r="E434" s="1" t="s">
        <v>3791</v>
      </c>
      <c r="F434" s="10" t="s">
        <v>1996</v>
      </c>
      <c r="G434" s="10" t="s">
        <v>1998</v>
      </c>
      <c r="H434" s="10"/>
    </row>
    <row r="435" spans="1:8" ht="22.5">
      <c r="A435" s="1" t="s">
        <v>3792</v>
      </c>
      <c r="B435" s="1" t="s">
        <v>4109</v>
      </c>
      <c r="C435" s="3">
        <v>39472</v>
      </c>
      <c r="D435" s="1" t="s">
        <v>3790</v>
      </c>
      <c r="E435" s="1" t="s">
        <v>5546</v>
      </c>
      <c r="F435" s="10" t="s">
        <v>1996</v>
      </c>
      <c r="G435" s="10" t="s">
        <v>1998</v>
      </c>
      <c r="H435" s="10"/>
    </row>
    <row r="436" spans="1:8" ht="22.5">
      <c r="A436" s="1" t="s">
        <v>3793</v>
      </c>
      <c r="B436" s="1" t="s">
        <v>5479</v>
      </c>
      <c r="C436" s="3">
        <v>39484</v>
      </c>
      <c r="D436" s="1" t="s">
        <v>1645</v>
      </c>
      <c r="E436" s="1" t="s">
        <v>5540</v>
      </c>
      <c r="F436" s="10" t="s">
        <v>1996</v>
      </c>
      <c r="G436" s="10" t="s">
        <v>1998</v>
      </c>
      <c r="H436" s="10"/>
    </row>
    <row r="437" spans="1:8" ht="22.5">
      <c r="A437" s="1" t="s">
        <v>3794</v>
      </c>
      <c r="B437" s="1" t="s">
        <v>5479</v>
      </c>
      <c r="C437" s="3">
        <v>39484</v>
      </c>
      <c r="D437" s="1" t="s">
        <v>1645</v>
      </c>
      <c r="E437" s="1" t="s">
        <v>3795</v>
      </c>
      <c r="F437" s="10" t="s">
        <v>1996</v>
      </c>
      <c r="G437" s="10" t="s">
        <v>1998</v>
      </c>
      <c r="H437" s="10"/>
    </row>
    <row r="438" spans="1:8" ht="13.5">
      <c r="A438" s="1" t="s">
        <v>3796</v>
      </c>
      <c r="B438" s="1" t="s">
        <v>4227</v>
      </c>
      <c r="C438" s="3">
        <v>39480</v>
      </c>
      <c r="D438" s="1" t="s">
        <v>999</v>
      </c>
      <c r="E438" s="1" t="s">
        <v>1649</v>
      </c>
      <c r="F438" s="10" t="s">
        <v>1996</v>
      </c>
      <c r="G438" s="10" t="s">
        <v>1996</v>
      </c>
      <c r="H438" s="10" t="s">
        <v>1996</v>
      </c>
    </row>
    <row r="439" spans="1:8" ht="13.5">
      <c r="A439" s="1" t="s">
        <v>3797</v>
      </c>
      <c r="B439" s="1" t="s">
        <v>4227</v>
      </c>
      <c r="C439" s="3">
        <v>39481</v>
      </c>
      <c r="D439" s="1" t="s">
        <v>999</v>
      </c>
      <c r="E439" s="1" t="s">
        <v>5559</v>
      </c>
      <c r="F439" s="10" t="s">
        <v>1996</v>
      </c>
      <c r="G439" s="10" t="s">
        <v>1996</v>
      </c>
      <c r="H439" s="10" t="s">
        <v>1996</v>
      </c>
    </row>
    <row r="440" spans="1:8" ht="13.5">
      <c r="A440" s="1" t="s">
        <v>3798</v>
      </c>
      <c r="B440" s="1" t="s">
        <v>4227</v>
      </c>
      <c r="C440" s="3">
        <v>39482</v>
      </c>
      <c r="D440" s="1" t="s">
        <v>999</v>
      </c>
      <c r="E440" s="1" t="s">
        <v>1649</v>
      </c>
      <c r="F440" s="10" t="s">
        <v>1996</v>
      </c>
      <c r="G440" s="10" t="s">
        <v>1996</v>
      </c>
      <c r="H440" s="10" t="s">
        <v>1996</v>
      </c>
    </row>
    <row r="441" spans="1:8" ht="13.5">
      <c r="A441" s="1" t="s">
        <v>3799</v>
      </c>
      <c r="B441" s="1" t="s">
        <v>2889</v>
      </c>
      <c r="C441" s="3">
        <v>39499</v>
      </c>
      <c r="D441" s="1" t="s">
        <v>3800</v>
      </c>
      <c r="E441" s="1" t="s">
        <v>1462</v>
      </c>
      <c r="F441" s="10" t="s">
        <v>1996</v>
      </c>
      <c r="G441" s="10" t="s">
        <v>1998</v>
      </c>
      <c r="H441" s="10"/>
    </row>
    <row r="442" spans="1:8" ht="13.5">
      <c r="A442" s="1" t="s">
        <v>3801</v>
      </c>
      <c r="B442" s="1" t="s">
        <v>4110</v>
      </c>
      <c r="C442" s="3">
        <v>39479</v>
      </c>
      <c r="D442" s="1" t="s">
        <v>3999</v>
      </c>
      <c r="E442" s="1" t="s">
        <v>3802</v>
      </c>
      <c r="F442" s="10" t="s">
        <v>1996</v>
      </c>
      <c r="G442" s="10" t="s">
        <v>1996</v>
      </c>
      <c r="H442" s="10"/>
    </row>
    <row r="443" spans="1:8" ht="13.5">
      <c r="A443" s="1" t="s">
        <v>3803</v>
      </c>
      <c r="B443" s="1" t="s">
        <v>4110</v>
      </c>
      <c r="C443" s="3">
        <v>39480</v>
      </c>
      <c r="D443" s="1" t="s">
        <v>3999</v>
      </c>
      <c r="E443" s="1" t="s">
        <v>3802</v>
      </c>
      <c r="F443" s="10" t="s">
        <v>1996</v>
      </c>
      <c r="G443" s="10" t="s">
        <v>1996</v>
      </c>
      <c r="H443" s="10"/>
    </row>
    <row r="444" spans="1:8" ht="13.5">
      <c r="A444" s="1" t="s">
        <v>3804</v>
      </c>
      <c r="B444" s="1" t="s">
        <v>4110</v>
      </c>
      <c r="C444" s="3">
        <v>39481</v>
      </c>
      <c r="D444" s="1" t="s">
        <v>3999</v>
      </c>
      <c r="E444" s="1" t="s">
        <v>3802</v>
      </c>
      <c r="F444" s="10" t="s">
        <v>1996</v>
      </c>
      <c r="G444" s="10" t="s">
        <v>1996</v>
      </c>
      <c r="H444" s="10"/>
    </row>
    <row r="445" spans="1:8" ht="13.5">
      <c r="A445" s="1" t="s">
        <v>3805</v>
      </c>
      <c r="B445" s="1" t="s">
        <v>4110</v>
      </c>
      <c r="C445" s="3">
        <v>39481</v>
      </c>
      <c r="D445" s="1"/>
      <c r="E445" s="1" t="s">
        <v>5544</v>
      </c>
      <c r="F445" s="10" t="s">
        <v>1996</v>
      </c>
      <c r="G445" s="10" t="s">
        <v>1996</v>
      </c>
      <c r="H445" s="10"/>
    </row>
    <row r="446" spans="1:8" ht="22.5">
      <c r="A446" s="1" t="s">
        <v>3806</v>
      </c>
      <c r="B446" s="1" t="s">
        <v>4111</v>
      </c>
      <c r="C446" s="3">
        <v>39483</v>
      </c>
      <c r="D446" s="1" t="s">
        <v>1660</v>
      </c>
      <c r="E446" s="1" t="s">
        <v>3807</v>
      </c>
      <c r="F446" s="10" t="s">
        <v>1996</v>
      </c>
      <c r="G446" s="10" t="s">
        <v>1996</v>
      </c>
      <c r="H446" s="10"/>
    </row>
    <row r="447" spans="1:8" ht="13.5">
      <c r="A447" s="1" t="s">
        <v>3808</v>
      </c>
      <c r="B447" s="1" t="s">
        <v>4111</v>
      </c>
      <c r="C447" s="3">
        <v>39483</v>
      </c>
      <c r="D447" s="1" t="s">
        <v>1660</v>
      </c>
      <c r="E447" s="1" t="s">
        <v>4003</v>
      </c>
      <c r="F447" s="10" t="s">
        <v>1996</v>
      </c>
      <c r="G447" s="10" t="s">
        <v>1996</v>
      </c>
      <c r="H447" s="10"/>
    </row>
    <row r="448" spans="1:8" ht="13.5">
      <c r="A448" s="1" t="s">
        <v>3809</v>
      </c>
      <c r="B448" s="1" t="s">
        <v>4111</v>
      </c>
      <c r="C448" s="3">
        <v>39483</v>
      </c>
      <c r="D448" s="1" t="s">
        <v>1660</v>
      </c>
      <c r="E448" s="1" t="s">
        <v>5552</v>
      </c>
      <c r="F448" s="10" t="s">
        <v>1996</v>
      </c>
      <c r="G448" s="10" t="s">
        <v>1996</v>
      </c>
      <c r="H448" s="10"/>
    </row>
    <row r="449" spans="1:8" ht="13.5">
      <c r="A449" s="1" t="s">
        <v>3810</v>
      </c>
      <c r="B449" s="1" t="s">
        <v>4111</v>
      </c>
      <c r="C449" s="3">
        <v>39485</v>
      </c>
      <c r="D449" s="1" t="s">
        <v>1398</v>
      </c>
      <c r="E449" s="1" t="s">
        <v>5552</v>
      </c>
      <c r="F449" s="10" t="s">
        <v>1996</v>
      </c>
      <c r="G449" s="10" t="s">
        <v>1996</v>
      </c>
      <c r="H449" s="10" t="s">
        <v>1996</v>
      </c>
    </row>
    <row r="450" spans="1:8" ht="13.5">
      <c r="A450" s="1" t="s">
        <v>3811</v>
      </c>
      <c r="B450" s="1" t="s">
        <v>4111</v>
      </c>
      <c r="C450" s="3">
        <v>39486</v>
      </c>
      <c r="D450" s="1" t="s">
        <v>1398</v>
      </c>
      <c r="E450" s="1" t="s">
        <v>4002</v>
      </c>
      <c r="F450" s="10" t="s">
        <v>1996</v>
      </c>
      <c r="G450" s="10" t="s">
        <v>1996</v>
      </c>
      <c r="H450" s="10"/>
    </row>
    <row r="451" spans="1:8" ht="13.5">
      <c r="A451" s="1" t="s">
        <v>3812</v>
      </c>
      <c r="B451" s="1" t="s">
        <v>4111</v>
      </c>
      <c r="C451" s="3">
        <v>39488</v>
      </c>
      <c r="D451" s="1" t="s">
        <v>1398</v>
      </c>
      <c r="E451" s="1" t="s">
        <v>5537</v>
      </c>
      <c r="F451" s="10" t="s">
        <v>1996</v>
      </c>
      <c r="G451" s="10" t="s">
        <v>1996</v>
      </c>
      <c r="H451" s="10"/>
    </row>
    <row r="452" spans="1:8" ht="13.5">
      <c r="A452" s="1" t="s">
        <v>3813</v>
      </c>
      <c r="B452" s="1" t="s">
        <v>4111</v>
      </c>
      <c r="C452" s="3">
        <v>39489</v>
      </c>
      <c r="D452" s="1" t="s">
        <v>1398</v>
      </c>
      <c r="E452" s="1" t="s">
        <v>4003</v>
      </c>
      <c r="F452" s="10" t="s">
        <v>1996</v>
      </c>
      <c r="G452" s="10" t="s">
        <v>1996</v>
      </c>
      <c r="H452" s="10" t="s">
        <v>1998</v>
      </c>
    </row>
    <row r="453" spans="1:8" ht="13.5">
      <c r="A453" s="1" t="s">
        <v>3814</v>
      </c>
      <c r="B453" s="1" t="s">
        <v>4111</v>
      </c>
      <c r="C453" s="3">
        <v>39493</v>
      </c>
      <c r="D453" s="1" t="s">
        <v>1398</v>
      </c>
      <c r="E453" s="1" t="s">
        <v>4004</v>
      </c>
      <c r="F453" s="10" t="s">
        <v>1996</v>
      </c>
      <c r="G453" s="10" t="s">
        <v>1996</v>
      </c>
      <c r="H453" s="10"/>
    </row>
    <row r="454" spans="1:8" ht="13.5">
      <c r="A454" s="1" t="s">
        <v>3815</v>
      </c>
      <c r="B454" s="1" t="s">
        <v>4111</v>
      </c>
      <c r="C454" s="3">
        <v>39494</v>
      </c>
      <c r="D454" s="1" t="s">
        <v>1398</v>
      </c>
      <c r="E454" s="1" t="s">
        <v>5551</v>
      </c>
      <c r="F454" s="10" t="s">
        <v>1996</v>
      </c>
      <c r="G454" s="10" t="s">
        <v>1996</v>
      </c>
      <c r="H454" s="10" t="s">
        <v>1998</v>
      </c>
    </row>
    <row r="455" spans="1:8" ht="13.5">
      <c r="A455" s="1" t="s">
        <v>3816</v>
      </c>
      <c r="B455" s="1" t="s">
        <v>4228</v>
      </c>
      <c r="C455" s="3">
        <v>39479</v>
      </c>
      <c r="D455" s="1" t="s">
        <v>1671</v>
      </c>
      <c r="E455" s="1" t="s">
        <v>5546</v>
      </c>
      <c r="F455" s="10" t="s">
        <v>1996</v>
      </c>
      <c r="G455" s="10" t="s">
        <v>1996</v>
      </c>
      <c r="H455" s="10"/>
    </row>
    <row r="456" spans="1:8" ht="13.5">
      <c r="A456" s="1" t="s">
        <v>3817</v>
      </c>
      <c r="B456" s="1" t="s">
        <v>4228</v>
      </c>
      <c r="C456" s="3">
        <v>39486</v>
      </c>
      <c r="D456" s="1" t="s">
        <v>1673</v>
      </c>
      <c r="E456" s="1" t="s">
        <v>5546</v>
      </c>
      <c r="F456" s="10" t="s">
        <v>1996</v>
      </c>
      <c r="G456" s="10" t="s">
        <v>1996</v>
      </c>
      <c r="H456" s="10"/>
    </row>
    <row r="457" spans="1:8" ht="13.5">
      <c r="A457" s="1" t="s">
        <v>3818</v>
      </c>
      <c r="B457" s="1" t="s">
        <v>4112</v>
      </c>
      <c r="C457" s="3">
        <v>39479</v>
      </c>
      <c r="D457" s="1" t="s">
        <v>1026</v>
      </c>
      <c r="E457" s="1" t="s">
        <v>5546</v>
      </c>
      <c r="F457" s="10" t="s">
        <v>1996</v>
      </c>
      <c r="G457" s="10" t="s">
        <v>1996</v>
      </c>
      <c r="H457" s="10" t="s">
        <v>2008</v>
      </c>
    </row>
    <row r="458" spans="1:8" ht="13.5">
      <c r="A458" s="1" t="s">
        <v>3819</v>
      </c>
      <c r="B458" s="1" t="s">
        <v>4112</v>
      </c>
      <c r="C458" s="3">
        <v>39480</v>
      </c>
      <c r="D458" s="1" t="s">
        <v>1026</v>
      </c>
      <c r="E458" s="1" t="s">
        <v>5552</v>
      </c>
      <c r="F458" s="10" t="s">
        <v>1996</v>
      </c>
      <c r="G458" s="10" t="s">
        <v>1996</v>
      </c>
      <c r="H458" s="10" t="s">
        <v>2008</v>
      </c>
    </row>
    <row r="459" spans="1:8" ht="13.5">
      <c r="A459" s="1" t="s">
        <v>3820</v>
      </c>
      <c r="B459" s="1" t="s">
        <v>4112</v>
      </c>
      <c r="C459" s="3">
        <v>39480</v>
      </c>
      <c r="D459" s="1" t="s">
        <v>1026</v>
      </c>
      <c r="E459" s="1" t="s">
        <v>4004</v>
      </c>
      <c r="F459" s="10" t="s">
        <v>1996</v>
      </c>
      <c r="G459" s="10" t="s">
        <v>1996</v>
      </c>
      <c r="H459" s="10" t="s">
        <v>2008</v>
      </c>
    </row>
    <row r="460" spans="1:8" ht="13.5">
      <c r="A460" s="1" t="s">
        <v>3821</v>
      </c>
      <c r="B460" s="1" t="s">
        <v>4112</v>
      </c>
      <c r="C460" s="3">
        <v>39482</v>
      </c>
      <c r="D460" s="1" t="s">
        <v>1026</v>
      </c>
      <c r="E460" s="1" t="s">
        <v>1682</v>
      </c>
      <c r="F460" s="10" t="s">
        <v>1996</v>
      </c>
      <c r="G460" s="10" t="s">
        <v>1996</v>
      </c>
      <c r="H460" s="10" t="s">
        <v>2008</v>
      </c>
    </row>
    <row r="461" spans="1:8" ht="13.5">
      <c r="A461" s="1" t="s">
        <v>3822</v>
      </c>
      <c r="B461" s="1" t="s">
        <v>4113</v>
      </c>
      <c r="C461" s="3">
        <v>39476</v>
      </c>
      <c r="D461" s="1" t="s">
        <v>1684</v>
      </c>
      <c r="E461" s="1" t="s">
        <v>3823</v>
      </c>
      <c r="F461" s="10" t="s">
        <v>1996</v>
      </c>
      <c r="G461" s="10" t="s">
        <v>1998</v>
      </c>
      <c r="H461" s="10" t="s">
        <v>1998</v>
      </c>
    </row>
    <row r="462" spans="1:8" ht="13.5">
      <c r="A462" s="1" t="s">
        <v>3824</v>
      </c>
      <c r="B462" s="1" t="s">
        <v>4113</v>
      </c>
      <c r="C462" s="3">
        <v>39477</v>
      </c>
      <c r="D462" s="1" t="s">
        <v>1687</v>
      </c>
      <c r="E462" s="1" t="s">
        <v>3823</v>
      </c>
      <c r="F462" s="10" t="s">
        <v>1996</v>
      </c>
      <c r="G462" s="10" t="s">
        <v>1998</v>
      </c>
      <c r="H462" s="10"/>
    </row>
    <row r="463" spans="1:8" ht="13.5">
      <c r="A463" s="1" t="s">
        <v>3825</v>
      </c>
      <c r="B463" s="1" t="s">
        <v>4113</v>
      </c>
      <c r="C463" s="3">
        <v>39490</v>
      </c>
      <c r="D463" s="1" t="s">
        <v>3826</v>
      </c>
      <c r="E463" s="1" t="s">
        <v>3823</v>
      </c>
      <c r="F463" s="10" t="s">
        <v>1996</v>
      </c>
      <c r="G463" s="10" t="s">
        <v>1998</v>
      </c>
      <c r="H463" s="10"/>
    </row>
    <row r="464" spans="1:8" ht="13.5">
      <c r="A464" s="1" t="s">
        <v>3827</v>
      </c>
      <c r="B464" s="1" t="s">
        <v>4113</v>
      </c>
      <c r="C464" s="3">
        <v>39490</v>
      </c>
      <c r="D464" s="1" t="s">
        <v>3826</v>
      </c>
      <c r="E464" s="1" t="s">
        <v>3828</v>
      </c>
      <c r="F464" s="10" t="s">
        <v>1996</v>
      </c>
      <c r="G464" s="10" t="s">
        <v>1998</v>
      </c>
      <c r="H464" s="10"/>
    </row>
    <row r="465" spans="1:8" ht="33.75">
      <c r="A465" s="1" t="s">
        <v>3829</v>
      </c>
      <c r="B465" s="1" t="s">
        <v>5480</v>
      </c>
      <c r="C465" s="3">
        <v>39481</v>
      </c>
      <c r="D465" s="1" t="s">
        <v>2367</v>
      </c>
      <c r="E465" s="1" t="s">
        <v>1689</v>
      </c>
      <c r="F465" s="10" t="s">
        <v>1996</v>
      </c>
      <c r="G465" s="10" t="s">
        <v>1998</v>
      </c>
      <c r="H465" s="10" t="s">
        <v>1998</v>
      </c>
    </row>
    <row r="466" spans="1:8" ht="13.5">
      <c r="A466" s="1" t="s">
        <v>3830</v>
      </c>
      <c r="B466" s="1" t="s">
        <v>5481</v>
      </c>
      <c r="C466" s="3">
        <v>39481</v>
      </c>
      <c r="D466" s="1" t="s">
        <v>1026</v>
      </c>
      <c r="E466" s="1" t="s">
        <v>1692</v>
      </c>
      <c r="F466" s="10" t="s">
        <v>1996</v>
      </c>
      <c r="G466" s="10" t="s">
        <v>1998</v>
      </c>
      <c r="H466" s="10"/>
    </row>
    <row r="467" spans="1:8" ht="13.5">
      <c r="A467" s="1" t="s">
        <v>3831</v>
      </c>
      <c r="B467" s="1" t="s">
        <v>4114</v>
      </c>
      <c r="C467" s="3">
        <v>39475</v>
      </c>
      <c r="D467" s="1" t="s">
        <v>1695</v>
      </c>
      <c r="E467" s="1" t="s">
        <v>2901</v>
      </c>
      <c r="F467" s="10" t="s">
        <v>1996</v>
      </c>
      <c r="G467" s="10" t="s">
        <v>1998</v>
      </c>
      <c r="H467" s="10"/>
    </row>
    <row r="468" spans="1:8" ht="22.5">
      <c r="A468" s="1" t="s">
        <v>3832</v>
      </c>
      <c r="B468" s="1" t="s">
        <v>4229</v>
      </c>
      <c r="C468" s="3">
        <v>39484</v>
      </c>
      <c r="D468" s="1" t="s">
        <v>1485</v>
      </c>
      <c r="E468" s="1" t="s">
        <v>3833</v>
      </c>
      <c r="F468" s="10" t="s">
        <v>1996</v>
      </c>
      <c r="G468" s="10" t="s">
        <v>1996</v>
      </c>
      <c r="H468" s="10"/>
    </row>
    <row r="469" spans="1:8" ht="13.5">
      <c r="A469" s="1" t="s">
        <v>3834</v>
      </c>
      <c r="B469" s="1" t="s">
        <v>4229</v>
      </c>
      <c r="C469" s="3">
        <v>39486</v>
      </c>
      <c r="D469" s="1" t="s">
        <v>1700</v>
      </c>
      <c r="E469" s="1" t="s">
        <v>1701</v>
      </c>
      <c r="F469" s="10" t="s">
        <v>1996</v>
      </c>
      <c r="G469" s="10" t="s">
        <v>1996</v>
      </c>
      <c r="H469" s="10" t="s">
        <v>1998</v>
      </c>
    </row>
    <row r="470" spans="1:8" ht="13.5">
      <c r="A470" s="1" t="s">
        <v>3835</v>
      </c>
      <c r="B470" s="1" t="s">
        <v>4229</v>
      </c>
      <c r="C470" s="3">
        <v>39487</v>
      </c>
      <c r="D470" s="1" t="s">
        <v>1700</v>
      </c>
      <c r="E470" s="1" t="s">
        <v>5547</v>
      </c>
      <c r="F470" s="10" t="s">
        <v>1996</v>
      </c>
      <c r="G470" s="10" t="s">
        <v>1996</v>
      </c>
      <c r="H470" s="10" t="s">
        <v>1996</v>
      </c>
    </row>
    <row r="471" spans="1:8" ht="13.5">
      <c r="A471" s="1" t="s">
        <v>3836</v>
      </c>
      <c r="B471" s="1" t="s">
        <v>4229</v>
      </c>
      <c r="C471" s="3">
        <v>39487</v>
      </c>
      <c r="D471" s="1" t="s">
        <v>1700</v>
      </c>
      <c r="E471" s="1" t="s">
        <v>5547</v>
      </c>
      <c r="F471" s="10" t="s">
        <v>1996</v>
      </c>
      <c r="G471" s="10" t="s">
        <v>1998</v>
      </c>
      <c r="H471" s="10" t="s">
        <v>1998</v>
      </c>
    </row>
    <row r="472" spans="1:8" ht="13.5">
      <c r="A472" s="1" t="s">
        <v>3837</v>
      </c>
      <c r="B472" s="1" t="s">
        <v>4229</v>
      </c>
      <c r="C472" s="3">
        <v>39490</v>
      </c>
      <c r="D472" s="1" t="s">
        <v>1700</v>
      </c>
      <c r="E472" s="1" t="s">
        <v>1705</v>
      </c>
      <c r="F472" s="10" t="s">
        <v>1996</v>
      </c>
      <c r="G472" s="10" t="s">
        <v>1996</v>
      </c>
      <c r="H472" s="10" t="s">
        <v>1998</v>
      </c>
    </row>
    <row r="473" spans="1:8" ht="13.5">
      <c r="A473" s="1" t="s">
        <v>3838</v>
      </c>
      <c r="B473" s="1" t="s">
        <v>4229</v>
      </c>
      <c r="C473" s="3">
        <v>39491</v>
      </c>
      <c r="D473" s="1" t="s">
        <v>1700</v>
      </c>
      <c r="E473" s="1" t="s">
        <v>1707</v>
      </c>
      <c r="F473" s="10" t="s">
        <v>1996</v>
      </c>
      <c r="G473" s="10" t="s">
        <v>1996</v>
      </c>
      <c r="H473" s="10" t="s">
        <v>1998</v>
      </c>
    </row>
    <row r="474" spans="1:8" ht="13.5">
      <c r="A474" s="1" t="s">
        <v>3839</v>
      </c>
      <c r="B474" s="1" t="s">
        <v>4229</v>
      </c>
      <c r="C474" s="3">
        <v>39492</v>
      </c>
      <c r="D474" s="1" t="s">
        <v>1700</v>
      </c>
      <c r="E474" s="1" t="s">
        <v>1709</v>
      </c>
      <c r="F474" s="10" t="s">
        <v>1996</v>
      </c>
      <c r="G474" s="10" t="s">
        <v>1996</v>
      </c>
      <c r="H474" s="10"/>
    </row>
    <row r="475" spans="1:8" ht="33.75">
      <c r="A475" s="1" t="s">
        <v>3840</v>
      </c>
      <c r="B475" s="1" t="s">
        <v>4115</v>
      </c>
      <c r="C475" s="3">
        <v>39481</v>
      </c>
      <c r="D475" s="1" t="s">
        <v>2531</v>
      </c>
      <c r="E475" s="1" t="s">
        <v>2902</v>
      </c>
      <c r="F475" s="10" t="s">
        <v>1996</v>
      </c>
      <c r="G475" s="10" t="s">
        <v>1996</v>
      </c>
      <c r="H475" s="10" t="s">
        <v>1996</v>
      </c>
    </row>
    <row r="476" spans="1:8" ht="33.75">
      <c r="A476" s="1" t="s">
        <v>3841</v>
      </c>
      <c r="B476" s="1" t="s">
        <v>4115</v>
      </c>
      <c r="C476" s="3">
        <v>39482</v>
      </c>
      <c r="D476" s="1" t="s">
        <v>2531</v>
      </c>
      <c r="E476" s="1" t="s">
        <v>2902</v>
      </c>
      <c r="F476" s="10" t="s">
        <v>1996</v>
      </c>
      <c r="G476" s="10" t="s">
        <v>1996</v>
      </c>
      <c r="H476" s="10" t="s">
        <v>1996</v>
      </c>
    </row>
    <row r="477" spans="1:8" ht="13.5">
      <c r="A477" s="1" t="s">
        <v>3842</v>
      </c>
      <c r="B477" s="1" t="s">
        <v>4115</v>
      </c>
      <c r="C477" s="3">
        <v>39482</v>
      </c>
      <c r="D477" s="1" t="s">
        <v>1711</v>
      </c>
      <c r="E477" s="1" t="s">
        <v>5540</v>
      </c>
      <c r="F477" s="10" t="s">
        <v>1996</v>
      </c>
      <c r="G477" s="10" t="s">
        <v>1996</v>
      </c>
      <c r="H477" s="10" t="s">
        <v>1996</v>
      </c>
    </row>
    <row r="478" spans="1:8" ht="56.25">
      <c r="A478" s="1" t="s">
        <v>3843</v>
      </c>
      <c r="B478" s="1" t="s">
        <v>4230</v>
      </c>
      <c r="C478" s="3">
        <v>39479</v>
      </c>
      <c r="D478" s="1" t="s">
        <v>2371</v>
      </c>
      <c r="E478" s="1" t="s">
        <v>2372</v>
      </c>
      <c r="F478" s="10" t="s">
        <v>1996</v>
      </c>
      <c r="G478" s="10" t="s">
        <v>1996</v>
      </c>
      <c r="H478" s="10"/>
    </row>
    <row r="479" spans="1:8" ht="56.25">
      <c r="A479" s="1" t="s">
        <v>3844</v>
      </c>
      <c r="B479" s="1" t="s">
        <v>4230</v>
      </c>
      <c r="C479" s="3">
        <v>39480</v>
      </c>
      <c r="D479" s="1" t="s">
        <v>1026</v>
      </c>
      <c r="E479" s="1" t="s">
        <v>2372</v>
      </c>
      <c r="F479" s="10" t="s">
        <v>1996</v>
      </c>
      <c r="G479" s="10" t="s">
        <v>1996</v>
      </c>
      <c r="H479" s="10"/>
    </row>
    <row r="480" spans="1:8" ht="45">
      <c r="A480" s="1" t="s">
        <v>3845</v>
      </c>
      <c r="B480" s="1" t="s">
        <v>4230</v>
      </c>
      <c r="C480" s="3">
        <v>39480</v>
      </c>
      <c r="D480" s="1" t="s">
        <v>2373</v>
      </c>
      <c r="E480" s="1" t="s">
        <v>2532</v>
      </c>
      <c r="F480" s="10" t="s">
        <v>1996</v>
      </c>
      <c r="G480" s="10" t="s">
        <v>1996</v>
      </c>
      <c r="H480" s="10" t="s">
        <v>1996</v>
      </c>
    </row>
    <row r="481" spans="1:8" ht="56.25">
      <c r="A481" s="1" t="s">
        <v>3846</v>
      </c>
      <c r="B481" s="1" t="s">
        <v>4230</v>
      </c>
      <c r="C481" s="3">
        <v>39481</v>
      </c>
      <c r="D481" s="1" t="s">
        <v>2371</v>
      </c>
      <c r="E481" s="1" t="s">
        <v>2372</v>
      </c>
      <c r="F481" s="10" t="s">
        <v>1996</v>
      </c>
      <c r="G481" s="10" t="s">
        <v>1996</v>
      </c>
      <c r="H481" s="10"/>
    </row>
    <row r="482" spans="1:8" ht="22.5">
      <c r="A482" s="1" t="s">
        <v>3847</v>
      </c>
      <c r="B482" s="1" t="s">
        <v>4230</v>
      </c>
      <c r="C482" s="3">
        <v>39481</v>
      </c>
      <c r="D482" s="1" t="s">
        <v>2533</v>
      </c>
      <c r="E482" s="1" t="s">
        <v>2534</v>
      </c>
      <c r="F482" s="10" t="s">
        <v>1996</v>
      </c>
      <c r="G482" s="10" t="s">
        <v>1996</v>
      </c>
      <c r="H482" s="10" t="s">
        <v>1996</v>
      </c>
    </row>
    <row r="483" spans="1:8" ht="56.25">
      <c r="A483" s="1" t="s">
        <v>3848</v>
      </c>
      <c r="B483" s="1" t="s">
        <v>4230</v>
      </c>
      <c r="C483" s="3">
        <v>39485</v>
      </c>
      <c r="D483" s="1" t="s">
        <v>1026</v>
      </c>
      <c r="E483" s="1" t="s">
        <v>2372</v>
      </c>
      <c r="F483" s="10" t="s">
        <v>1996</v>
      </c>
      <c r="G483" s="10" t="s">
        <v>1996</v>
      </c>
      <c r="H483" s="10"/>
    </row>
    <row r="484" spans="1:8" ht="33.75">
      <c r="A484" s="1" t="s">
        <v>3849</v>
      </c>
      <c r="B484" s="1" t="s">
        <v>4230</v>
      </c>
      <c r="C484" s="3">
        <v>39485</v>
      </c>
      <c r="D484" s="1" t="s">
        <v>2381</v>
      </c>
      <c r="E484" s="1" t="s">
        <v>2534</v>
      </c>
      <c r="F484" s="10" t="s">
        <v>1996</v>
      </c>
      <c r="G484" s="10" t="s">
        <v>1996</v>
      </c>
      <c r="H484" s="10" t="s">
        <v>1996</v>
      </c>
    </row>
    <row r="485" spans="1:8" ht="56.25">
      <c r="A485" s="1" t="s">
        <v>3850</v>
      </c>
      <c r="B485" s="1" t="s">
        <v>4230</v>
      </c>
      <c r="C485" s="3">
        <v>39486</v>
      </c>
      <c r="D485" s="1" t="s">
        <v>2382</v>
      </c>
      <c r="E485" s="1" t="s">
        <v>2372</v>
      </c>
      <c r="F485" s="10" t="s">
        <v>1996</v>
      </c>
      <c r="G485" s="10" t="s">
        <v>1996</v>
      </c>
      <c r="H485" s="10"/>
    </row>
    <row r="486" spans="1:8" ht="13.5">
      <c r="A486" s="1" t="s">
        <v>3851</v>
      </c>
      <c r="B486" s="1" t="s">
        <v>4230</v>
      </c>
      <c r="C486" s="3">
        <v>39511</v>
      </c>
      <c r="D486" s="1" t="s">
        <v>1728</v>
      </c>
      <c r="E486" s="1" t="s">
        <v>2534</v>
      </c>
      <c r="F486" s="10" t="s">
        <v>1996</v>
      </c>
      <c r="G486" s="10" t="s">
        <v>1996</v>
      </c>
      <c r="H486" s="10"/>
    </row>
    <row r="487" spans="1:8" ht="13.5">
      <c r="A487" s="1" t="s">
        <v>3852</v>
      </c>
      <c r="B487" s="1" t="s">
        <v>4231</v>
      </c>
      <c r="C487" s="3">
        <v>39475</v>
      </c>
      <c r="D487" s="1" t="s">
        <v>3999</v>
      </c>
      <c r="E487" s="1" t="s">
        <v>2535</v>
      </c>
      <c r="F487" s="10" t="s">
        <v>1996</v>
      </c>
      <c r="G487" s="10" t="s">
        <v>2003</v>
      </c>
      <c r="H487" s="10"/>
    </row>
    <row r="488" spans="1:8" ht="13.5">
      <c r="A488" s="1" t="s">
        <v>3853</v>
      </c>
      <c r="B488" s="1" t="s">
        <v>4231</v>
      </c>
      <c r="C488" s="3">
        <v>39475</v>
      </c>
      <c r="D488" s="1" t="s">
        <v>3999</v>
      </c>
      <c r="E488" s="1" t="s">
        <v>5552</v>
      </c>
      <c r="F488" s="10" t="s">
        <v>1996</v>
      </c>
      <c r="G488" s="10" t="s">
        <v>2003</v>
      </c>
      <c r="H488" s="10"/>
    </row>
    <row r="489" spans="1:8" ht="22.5">
      <c r="A489" s="1" t="s">
        <v>3854</v>
      </c>
      <c r="B489" s="1" t="s">
        <v>5482</v>
      </c>
      <c r="C489" s="3">
        <v>39477</v>
      </c>
      <c r="D489" s="1" t="s">
        <v>2386</v>
      </c>
      <c r="E489" s="1" t="s">
        <v>1731</v>
      </c>
      <c r="F489" s="10" t="s">
        <v>1996</v>
      </c>
      <c r="G489" s="10" t="s">
        <v>1998</v>
      </c>
      <c r="H489" s="10"/>
    </row>
    <row r="490" spans="1:8" ht="13.5">
      <c r="A490" s="1" t="s">
        <v>3855</v>
      </c>
      <c r="B490" s="1" t="s">
        <v>5482</v>
      </c>
      <c r="C490" s="3">
        <v>39483</v>
      </c>
      <c r="D490" s="1" t="s">
        <v>1285</v>
      </c>
      <c r="E490" s="1" t="s">
        <v>1731</v>
      </c>
      <c r="F490" s="10" t="s">
        <v>1996</v>
      </c>
      <c r="G490" s="10" t="s">
        <v>1998</v>
      </c>
      <c r="H490" s="10"/>
    </row>
    <row r="491" spans="1:8" ht="22.5">
      <c r="A491" s="1" t="s">
        <v>3856</v>
      </c>
      <c r="B491" s="1" t="s">
        <v>4039</v>
      </c>
      <c r="C491" s="3">
        <v>39484</v>
      </c>
      <c r="D491" s="1" t="s">
        <v>1733</v>
      </c>
      <c r="E491" s="1" t="s">
        <v>1734</v>
      </c>
      <c r="F491" s="10" t="s">
        <v>1996</v>
      </c>
      <c r="G491" s="10" t="s">
        <v>1998</v>
      </c>
      <c r="H491" s="10"/>
    </row>
    <row r="492" spans="1:8" ht="13.5">
      <c r="A492" s="1" t="s">
        <v>3857</v>
      </c>
      <c r="B492" s="1" t="s">
        <v>5483</v>
      </c>
      <c r="C492" s="3">
        <v>39483</v>
      </c>
      <c r="D492" s="1" t="s">
        <v>1354</v>
      </c>
      <c r="E492" s="1" t="s">
        <v>4006</v>
      </c>
      <c r="F492" s="10" t="s">
        <v>1996</v>
      </c>
      <c r="G492" s="10" t="s">
        <v>1996</v>
      </c>
      <c r="H492" s="10"/>
    </row>
    <row r="493" spans="1:8" ht="13.5">
      <c r="A493" s="1" t="s">
        <v>3858</v>
      </c>
      <c r="B493" s="1" t="s">
        <v>5483</v>
      </c>
      <c r="C493" s="3">
        <v>39483</v>
      </c>
      <c r="D493" s="1" t="s">
        <v>1354</v>
      </c>
      <c r="E493" s="1" t="s">
        <v>4006</v>
      </c>
      <c r="F493" s="10" t="s">
        <v>1996</v>
      </c>
      <c r="G493" s="10" t="s">
        <v>1996</v>
      </c>
      <c r="H493" s="10"/>
    </row>
    <row r="494" spans="1:8" ht="13.5">
      <c r="A494" s="1" t="s">
        <v>3859</v>
      </c>
      <c r="B494" s="1" t="s">
        <v>4116</v>
      </c>
      <c r="C494" s="3">
        <v>39482</v>
      </c>
      <c r="D494" s="1"/>
      <c r="E494" s="1" t="s">
        <v>1738</v>
      </c>
      <c r="F494" s="10" t="s">
        <v>1996</v>
      </c>
      <c r="G494" s="10" t="s">
        <v>1998</v>
      </c>
      <c r="H494" s="10"/>
    </row>
    <row r="495" spans="1:8" ht="13.5">
      <c r="A495" s="1" t="s">
        <v>3860</v>
      </c>
      <c r="B495" s="1" t="s">
        <v>4117</v>
      </c>
      <c r="C495" s="3">
        <v>39491</v>
      </c>
      <c r="D495" s="1"/>
      <c r="E495" s="1" t="s">
        <v>4007</v>
      </c>
      <c r="F495" s="10" t="s">
        <v>1996</v>
      </c>
      <c r="G495" s="10" t="s">
        <v>1996</v>
      </c>
      <c r="H495" s="10" t="s">
        <v>1996</v>
      </c>
    </row>
    <row r="496" spans="1:8" ht="13.5">
      <c r="A496" s="1" t="s">
        <v>3861</v>
      </c>
      <c r="B496" s="1" t="s">
        <v>4117</v>
      </c>
      <c r="C496" s="3">
        <v>39492</v>
      </c>
      <c r="D496" s="1"/>
      <c r="E496" s="1" t="s">
        <v>4008</v>
      </c>
      <c r="F496" s="10" t="s">
        <v>1996</v>
      </c>
      <c r="G496" s="10" t="s">
        <v>1996</v>
      </c>
      <c r="H496" s="10" t="s">
        <v>1996</v>
      </c>
    </row>
    <row r="497" spans="1:8" ht="13.5">
      <c r="A497" s="1" t="s">
        <v>3862</v>
      </c>
      <c r="B497" s="1" t="s">
        <v>4117</v>
      </c>
      <c r="C497" s="3">
        <v>39494</v>
      </c>
      <c r="D497" s="1"/>
      <c r="E497" s="1" t="s">
        <v>1745</v>
      </c>
      <c r="F497" s="10" t="s">
        <v>1996</v>
      </c>
      <c r="G497" s="10" t="s">
        <v>1996</v>
      </c>
      <c r="H497" s="10" t="s">
        <v>1996</v>
      </c>
    </row>
    <row r="498" spans="1:8" ht="13.5">
      <c r="A498" s="1" t="s">
        <v>3863</v>
      </c>
      <c r="B498" s="1" t="s">
        <v>4117</v>
      </c>
      <c r="C498" s="3">
        <v>39496</v>
      </c>
      <c r="D498" s="1" t="s">
        <v>1026</v>
      </c>
      <c r="E498" s="1" t="s">
        <v>4009</v>
      </c>
      <c r="F498" s="10" t="s">
        <v>1996</v>
      </c>
      <c r="G498" s="10" t="s">
        <v>1996</v>
      </c>
      <c r="H498" s="10" t="s">
        <v>1996</v>
      </c>
    </row>
    <row r="499" spans="1:8" ht="13.5">
      <c r="A499" s="1" t="s">
        <v>3864</v>
      </c>
      <c r="B499" s="1" t="s">
        <v>4117</v>
      </c>
      <c r="C499" s="3">
        <v>39496</v>
      </c>
      <c r="D499" s="1" t="s">
        <v>1094</v>
      </c>
      <c r="E499" s="1" t="s">
        <v>4009</v>
      </c>
      <c r="F499" s="10" t="s">
        <v>1996</v>
      </c>
      <c r="G499" s="10" t="s">
        <v>1996</v>
      </c>
      <c r="H499" s="10" t="s">
        <v>1996</v>
      </c>
    </row>
    <row r="500" spans="1:8" ht="13.5">
      <c r="A500" s="1" t="s">
        <v>3865</v>
      </c>
      <c r="B500" s="1" t="s">
        <v>4117</v>
      </c>
      <c r="C500" s="3">
        <v>39497</v>
      </c>
      <c r="D500" s="1" t="s">
        <v>3866</v>
      </c>
      <c r="E500" s="1" t="s">
        <v>4010</v>
      </c>
      <c r="F500" s="10" t="s">
        <v>1996</v>
      </c>
      <c r="G500" s="10" t="s">
        <v>1996</v>
      </c>
      <c r="H500" s="10" t="s">
        <v>1996</v>
      </c>
    </row>
    <row r="501" spans="1:8" ht="13.5">
      <c r="A501" s="1" t="s">
        <v>3867</v>
      </c>
      <c r="B501" s="1" t="s">
        <v>4117</v>
      </c>
      <c r="C501" s="3">
        <v>39498</v>
      </c>
      <c r="D501" s="1"/>
      <c r="E501" s="1" t="s">
        <v>4003</v>
      </c>
      <c r="F501" s="10" t="s">
        <v>1996</v>
      </c>
      <c r="G501" s="10" t="s">
        <v>1996</v>
      </c>
      <c r="H501" s="10" t="s">
        <v>1996</v>
      </c>
    </row>
    <row r="502" spans="1:8" ht="13.5">
      <c r="A502" s="1" t="s">
        <v>3868</v>
      </c>
      <c r="B502" s="1" t="s">
        <v>4117</v>
      </c>
      <c r="C502" s="3">
        <v>39499</v>
      </c>
      <c r="D502" s="1"/>
      <c r="E502" s="1" t="s">
        <v>5551</v>
      </c>
      <c r="F502" s="10" t="s">
        <v>1996</v>
      </c>
      <c r="G502" s="10" t="s">
        <v>1996</v>
      </c>
      <c r="H502" s="10" t="s">
        <v>1996</v>
      </c>
    </row>
    <row r="503" spans="1:8" ht="13.5">
      <c r="A503" s="1" t="s">
        <v>3869</v>
      </c>
      <c r="B503" s="1" t="s">
        <v>4117</v>
      </c>
      <c r="C503" s="3">
        <v>39500</v>
      </c>
      <c r="D503" s="1"/>
      <c r="E503" s="1" t="s">
        <v>1753</v>
      </c>
      <c r="F503" s="10" t="s">
        <v>1996</v>
      </c>
      <c r="G503" s="10" t="s">
        <v>1996</v>
      </c>
      <c r="H503" s="10" t="s">
        <v>1998</v>
      </c>
    </row>
    <row r="504" spans="1:8" ht="13.5">
      <c r="A504" s="1" t="s">
        <v>3870</v>
      </c>
      <c r="B504" s="1" t="s">
        <v>4118</v>
      </c>
      <c r="C504" s="3">
        <v>39503</v>
      </c>
      <c r="D504" s="1" t="s">
        <v>5507</v>
      </c>
      <c r="E504" s="1" t="s">
        <v>4010</v>
      </c>
      <c r="F504" s="10" t="s">
        <v>1996</v>
      </c>
      <c r="G504" s="10" t="s">
        <v>1996</v>
      </c>
      <c r="H504" s="10" t="s">
        <v>2008</v>
      </c>
    </row>
    <row r="505" spans="1:8" ht="13.5">
      <c r="A505" s="1" t="s">
        <v>3871</v>
      </c>
      <c r="B505" s="1" t="s">
        <v>4118</v>
      </c>
      <c r="C505" s="3">
        <v>39519</v>
      </c>
      <c r="D505" s="1" t="s">
        <v>992</v>
      </c>
      <c r="E505" s="1" t="s">
        <v>4010</v>
      </c>
      <c r="F505" s="10" t="s">
        <v>1996</v>
      </c>
      <c r="G505" s="10" t="s">
        <v>1996</v>
      </c>
      <c r="H505" s="10"/>
    </row>
    <row r="506" spans="1:8" ht="13.5">
      <c r="A506" s="1" t="s">
        <v>3872</v>
      </c>
      <c r="B506" s="1" t="s">
        <v>4232</v>
      </c>
      <c r="C506" s="3">
        <v>39503</v>
      </c>
      <c r="D506" s="1" t="s">
        <v>5507</v>
      </c>
      <c r="E506" s="1" t="s">
        <v>4024</v>
      </c>
      <c r="F506" s="10" t="s">
        <v>1996</v>
      </c>
      <c r="G506" s="10" t="s">
        <v>1996</v>
      </c>
      <c r="H506" s="10"/>
    </row>
    <row r="507" spans="1:8" ht="13.5">
      <c r="A507" s="1" t="s">
        <v>3873</v>
      </c>
      <c r="B507" s="1" t="s">
        <v>5485</v>
      </c>
      <c r="C507" s="3">
        <v>39503</v>
      </c>
      <c r="D507" s="1" t="s">
        <v>5507</v>
      </c>
      <c r="E507" s="1" t="s">
        <v>4011</v>
      </c>
      <c r="F507" s="10" t="s">
        <v>1996</v>
      </c>
      <c r="G507" s="10" t="s">
        <v>1996</v>
      </c>
      <c r="H507" s="10" t="s">
        <v>2008</v>
      </c>
    </row>
    <row r="508" spans="1:8" ht="13.5">
      <c r="A508" s="1" t="s">
        <v>3874</v>
      </c>
      <c r="B508" s="1" t="s">
        <v>1763</v>
      </c>
      <c r="C508" s="3">
        <v>39503</v>
      </c>
      <c r="D508" s="1" t="s">
        <v>5507</v>
      </c>
      <c r="E508" s="1" t="s">
        <v>1764</v>
      </c>
      <c r="F508" s="10" t="s">
        <v>1996</v>
      </c>
      <c r="G508" s="10" t="s">
        <v>1996</v>
      </c>
      <c r="H508" s="10" t="s">
        <v>1996</v>
      </c>
    </row>
    <row r="509" spans="1:8" ht="13.5">
      <c r="A509" s="1" t="s">
        <v>3875</v>
      </c>
      <c r="B509" s="1" t="s">
        <v>4233</v>
      </c>
      <c r="C509" s="3">
        <v>39503</v>
      </c>
      <c r="D509" s="1" t="s">
        <v>5507</v>
      </c>
      <c r="E509" s="1" t="s">
        <v>4012</v>
      </c>
      <c r="F509" s="10" t="s">
        <v>1996</v>
      </c>
      <c r="G509" s="10" t="s">
        <v>1996</v>
      </c>
      <c r="H509" s="10" t="s">
        <v>2008</v>
      </c>
    </row>
    <row r="510" spans="1:8" ht="13.5">
      <c r="A510" s="1" t="s">
        <v>3876</v>
      </c>
      <c r="B510" s="1" t="s">
        <v>4233</v>
      </c>
      <c r="C510" s="3">
        <v>39503</v>
      </c>
      <c r="D510" s="1" t="s">
        <v>5507</v>
      </c>
      <c r="E510" s="1" t="s">
        <v>5543</v>
      </c>
      <c r="F510" s="10" t="s">
        <v>1996</v>
      </c>
      <c r="G510" s="10" t="s">
        <v>1996</v>
      </c>
      <c r="H510" s="10" t="s">
        <v>2008</v>
      </c>
    </row>
    <row r="511" spans="1:8" ht="13.5">
      <c r="A511" s="1" t="s">
        <v>3877</v>
      </c>
      <c r="B511" s="1" t="s">
        <v>4233</v>
      </c>
      <c r="C511" s="3">
        <v>39503</v>
      </c>
      <c r="D511" s="1" t="s">
        <v>5507</v>
      </c>
      <c r="E511" s="1" t="s">
        <v>2903</v>
      </c>
      <c r="F511" s="10" t="s">
        <v>1996</v>
      </c>
      <c r="G511" s="10" t="s">
        <v>1996</v>
      </c>
      <c r="H511" s="10" t="s">
        <v>2008</v>
      </c>
    </row>
    <row r="512" spans="1:8" ht="13.5">
      <c r="A512" s="1" t="s">
        <v>3878</v>
      </c>
      <c r="B512" s="1" t="s">
        <v>4119</v>
      </c>
      <c r="C512" s="3">
        <v>39503</v>
      </c>
      <c r="D512" s="1" t="s">
        <v>5507</v>
      </c>
      <c r="E512" s="1" t="s">
        <v>2904</v>
      </c>
      <c r="F512" s="10" t="s">
        <v>1996</v>
      </c>
      <c r="G512" s="10" t="s">
        <v>1996</v>
      </c>
      <c r="H512" s="10" t="s">
        <v>1998</v>
      </c>
    </row>
    <row r="513" spans="1:8" ht="13.5">
      <c r="A513" s="1" t="s">
        <v>3879</v>
      </c>
      <c r="B513" s="1" t="s">
        <v>4120</v>
      </c>
      <c r="C513" s="3">
        <v>39503</v>
      </c>
      <c r="D513" s="1" t="s">
        <v>5507</v>
      </c>
      <c r="E513" s="1" t="s">
        <v>4010</v>
      </c>
      <c r="F513" s="10" t="s">
        <v>1996</v>
      </c>
      <c r="G513" s="10" t="s">
        <v>1996</v>
      </c>
      <c r="H513" s="10" t="s">
        <v>2008</v>
      </c>
    </row>
    <row r="514" spans="1:8" ht="13.5">
      <c r="A514" s="1" t="s">
        <v>3880</v>
      </c>
      <c r="B514" s="1" t="s">
        <v>4120</v>
      </c>
      <c r="C514" s="3">
        <v>39503</v>
      </c>
      <c r="D514" s="1" t="s">
        <v>5507</v>
      </c>
      <c r="E514" s="1" t="s">
        <v>5547</v>
      </c>
      <c r="F514" s="10" t="s">
        <v>1996</v>
      </c>
      <c r="G514" s="10" t="s">
        <v>1996</v>
      </c>
      <c r="H514" s="10" t="s">
        <v>2008</v>
      </c>
    </row>
    <row r="515" spans="1:8" ht="13.5">
      <c r="A515" s="1" t="s">
        <v>3881</v>
      </c>
      <c r="B515" s="1" t="s">
        <v>4120</v>
      </c>
      <c r="C515" s="3">
        <v>39503</v>
      </c>
      <c r="D515" s="1" t="s">
        <v>5507</v>
      </c>
      <c r="E515" s="1" t="s">
        <v>3882</v>
      </c>
      <c r="F515" s="10" t="s">
        <v>1996</v>
      </c>
      <c r="G515" s="10" t="s">
        <v>1996</v>
      </c>
      <c r="H515" s="10" t="s">
        <v>2008</v>
      </c>
    </row>
    <row r="516" spans="1:8" ht="13.5">
      <c r="A516" s="1" t="s">
        <v>3883</v>
      </c>
      <c r="B516" s="1" t="s">
        <v>4120</v>
      </c>
      <c r="C516" s="3">
        <v>39519</v>
      </c>
      <c r="D516" s="1" t="s">
        <v>992</v>
      </c>
      <c r="E516" s="1" t="s">
        <v>4010</v>
      </c>
      <c r="F516" s="10" t="s">
        <v>1996</v>
      </c>
      <c r="G516" s="10" t="s">
        <v>1996</v>
      </c>
      <c r="H516" s="10"/>
    </row>
    <row r="517" spans="1:8" ht="13.5">
      <c r="A517" s="1" t="s">
        <v>3884</v>
      </c>
      <c r="B517" s="1" t="s">
        <v>4120</v>
      </c>
      <c r="C517" s="3">
        <v>39519</v>
      </c>
      <c r="D517" s="1" t="s">
        <v>2536</v>
      </c>
      <c r="E517" s="1" t="s">
        <v>5547</v>
      </c>
      <c r="F517" s="10" t="s">
        <v>1996</v>
      </c>
      <c r="G517" s="10" t="s">
        <v>1996</v>
      </c>
      <c r="H517" s="10"/>
    </row>
    <row r="518" spans="1:8" ht="13.5">
      <c r="A518" s="1" t="s">
        <v>3885</v>
      </c>
      <c r="B518" s="1" t="s">
        <v>4120</v>
      </c>
      <c r="C518" s="3">
        <v>39519</v>
      </c>
      <c r="D518" s="1" t="s">
        <v>2537</v>
      </c>
      <c r="E518" s="1" t="s">
        <v>5547</v>
      </c>
      <c r="F518" s="10" t="s">
        <v>1996</v>
      </c>
      <c r="G518" s="10" t="s">
        <v>1996</v>
      </c>
      <c r="H518" s="10"/>
    </row>
    <row r="519" spans="1:8" ht="13.5">
      <c r="A519" s="1" t="s">
        <v>3886</v>
      </c>
      <c r="B519" s="1" t="s">
        <v>4120</v>
      </c>
      <c r="C519" s="3">
        <v>39519</v>
      </c>
      <c r="D519" s="1" t="s">
        <v>992</v>
      </c>
      <c r="E519" s="1" t="s">
        <v>3887</v>
      </c>
      <c r="F519" s="10" t="s">
        <v>1996</v>
      </c>
      <c r="G519" s="10" t="s">
        <v>1996</v>
      </c>
      <c r="H519" s="10"/>
    </row>
    <row r="520" spans="1:8" ht="13.5">
      <c r="A520" s="1" t="s">
        <v>3888</v>
      </c>
      <c r="B520" s="1" t="s">
        <v>4121</v>
      </c>
      <c r="C520" s="3">
        <v>39503</v>
      </c>
      <c r="D520" s="1" t="s">
        <v>5507</v>
      </c>
      <c r="E520" s="1" t="s">
        <v>1771</v>
      </c>
      <c r="F520" s="10" t="s">
        <v>1996</v>
      </c>
      <c r="G520" s="10" t="s">
        <v>1996</v>
      </c>
      <c r="H520" s="10" t="s">
        <v>2008</v>
      </c>
    </row>
    <row r="521" spans="1:8" ht="13.5">
      <c r="A521" s="1" t="s">
        <v>3889</v>
      </c>
      <c r="B521" s="1" t="s">
        <v>4121</v>
      </c>
      <c r="C521" s="3">
        <v>39503</v>
      </c>
      <c r="D521" s="1" t="s">
        <v>5507</v>
      </c>
      <c r="E521" s="1" t="s">
        <v>4010</v>
      </c>
      <c r="F521" s="10" t="s">
        <v>1996</v>
      </c>
      <c r="G521" s="10" t="s">
        <v>1996</v>
      </c>
      <c r="H521" s="10" t="s">
        <v>2008</v>
      </c>
    </row>
    <row r="522" spans="1:8" ht="13.5">
      <c r="A522" s="1" t="s">
        <v>3890</v>
      </c>
      <c r="B522" s="1" t="s">
        <v>4121</v>
      </c>
      <c r="C522" s="3">
        <v>39503</v>
      </c>
      <c r="D522" s="1" t="s">
        <v>5507</v>
      </c>
      <c r="E522" s="1" t="s">
        <v>5536</v>
      </c>
      <c r="F522" s="10" t="s">
        <v>1996</v>
      </c>
      <c r="G522" s="10" t="s">
        <v>1996</v>
      </c>
      <c r="H522" s="10" t="s">
        <v>2008</v>
      </c>
    </row>
    <row r="523" spans="1:8" ht="13.5">
      <c r="A523" s="1" t="s">
        <v>3891</v>
      </c>
      <c r="B523" s="1" t="s">
        <v>4121</v>
      </c>
      <c r="C523" s="3">
        <v>39503</v>
      </c>
      <c r="D523" s="1" t="s">
        <v>5507</v>
      </c>
      <c r="E523" s="1" t="s">
        <v>4004</v>
      </c>
      <c r="F523" s="10" t="s">
        <v>1996</v>
      </c>
      <c r="G523" s="10" t="s">
        <v>1996</v>
      </c>
      <c r="H523" s="10"/>
    </row>
    <row r="524" spans="1:8" ht="13.5">
      <c r="A524" s="1" t="s">
        <v>3892</v>
      </c>
      <c r="B524" s="1" t="s">
        <v>4122</v>
      </c>
      <c r="C524" s="3">
        <v>39503</v>
      </c>
      <c r="D524" s="1" t="s">
        <v>5507</v>
      </c>
      <c r="E524" s="1" t="s">
        <v>3893</v>
      </c>
      <c r="F524" s="10" t="s">
        <v>1996</v>
      </c>
      <c r="G524" s="10" t="s">
        <v>1996</v>
      </c>
      <c r="H524" s="10" t="s">
        <v>2008</v>
      </c>
    </row>
    <row r="525" spans="1:8" ht="13.5">
      <c r="A525" s="1" t="s">
        <v>3894</v>
      </c>
      <c r="B525" s="1" t="s">
        <v>4123</v>
      </c>
      <c r="C525" s="3">
        <v>39503</v>
      </c>
      <c r="D525" s="1" t="s">
        <v>5507</v>
      </c>
      <c r="E525" s="1" t="s">
        <v>3895</v>
      </c>
      <c r="F525" s="10" t="s">
        <v>1996</v>
      </c>
      <c r="G525" s="10" t="s">
        <v>1996</v>
      </c>
      <c r="H525" s="10"/>
    </row>
    <row r="526" spans="1:8" ht="22.5">
      <c r="A526" s="1" t="s">
        <v>3896</v>
      </c>
      <c r="B526" s="1" t="s">
        <v>4123</v>
      </c>
      <c r="C526" s="3">
        <v>39503</v>
      </c>
      <c r="D526" s="1" t="s">
        <v>3897</v>
      </c>
      <c r="E526" s="1" t="s">
        <v>5547</v>
      </c>
      <c r="F526" s="10" t="s">
        <v>1996</v>
      </c>
      <c r="G526" s="10" t="s">
        <v>1996</v>
      </c>
      <c r="H526" s="10"/>
    </row>
    <row r="527" spans="1:8" ht="13.5">
      <c r="A527" s="1" t="s">
        <v>3898</v>
      </c>
      <c r="B527" s="1" t="s">
        <v>4124</v>
      </c>
      <c r="C527" s="3">
        <v>39503</v>
      </c>
      <c r="D527" s="1" t="s">
        <v>5507</v>
      </c>
      <c r="E527" s="1" t="s">
        <v>1779</v>
      </c>
      <c r="F527" s="10" t="s">
        <v>1996</v>
      </c>
      <c r="G527" s="10" t="s">
        <v>1998</v>
      </c>
      <c r="H527" s="10"/>
    </row>
    <row r="528" spans="1:8" ht="13.5">
      <c r="A528" s="1" t="s">
        <v>3899</v>
      </c>
      <c r="B528" s="1" t="s">
        <v>4124</v>
      </c>
      <c r="C528" s="3">
        <v>39503</v>
      </c>
      <c r="D528" s="1" t="s">
        <v>5507</v>
      </c>
      <c r="E528" s="1" t="s">
        <v>5540</v>
      </c>
      <c r="F528" s="10" t="s">
        <v>1996</v>
      </c>
      <c r="G528" s="10" t="s">
        <v>1996</v>
      </c>
      <c r="H528" s="10"/>
    </row>
    <row r="529" spans="1:8" ht="13.5">
      <c r="A529" s="1" t="s">
        <v>3900</v>
      </c>
      <c r="B529" s="1" t="s">
        <v>4124</v>
      </c>
      <c r="C529" s="3">
        <v>39503</v>
      </c>
      <c r="D529" s="1" t="s">
        <v>5507</v>
      </c>
      <c r="E529" s="1" t="s">
        <v>5543</v>
      </c>
      <c r="F529" s="10" t="s">
        <v>1996</v>
      </c>
      <c r="G529" s="10" t="s">
        <v>1996</v>
      </c>
      <c r="H529" s="10"/>
    </row>
    <row r="530" spans="1:8" ht="13.5">
      <c r="A530" s="1" t="s">
        <v>3901</v>
      </c>
      <c r="B530" s="1" t="s">
        <v>4124</v>
      </c>
      <c r="C530" s="3">
        <v>39503</v>
      </c>
      <c r="D530" s="1" t="s">
        <v>5507</v>
      </c>
      <c r="E530" s="1" t="s">
        <v>5536</v>
      </c>
      <c r="F530" s="10" t="s">
        <v>1996</v>
      </c>
      <c r="G530" s="10" t="s">
        <v>1996</v>
      </c>
      <c r="H530" s="10"/>
    </row>
    <row r="531" spans="1:8" ht="13.5">
      <c r="A531" s="1" t="s">
        <v>3902</v>
      </c>
      <c r="B531" s="1" t="s">
        <v>4125</v>
      </c>
      <c r="C531" s="3">
        <v>39503</v>
      </c>
      <c r="D531" s="1" t="s">
        <v>5507</v>
      </c>
      <c r="E531" s="1" t="s">
        <v>3903</v>
      </c>
      <c r="F531" s="10" t="s">
        <v>1996</v>
      </c>
      <c r="G531" s="10" t="s">
        <v>1996</v>
      </c>
      <c r="H531" s="10" t="s">
        <v>2008</v>
      </c>
    </row>
    <row r="532" spans="1:8" ht="13.5">
      <c r="A532" s="1" t="s">
        <v>3904</v>
      </c>
      <c r="B532" s="1" t="s">
        <v>4125</v>
      </c>
      <c r="C532" s="3">
        <v>39503</v>
      </c>
      <c r="D532" s="1" t="s">
        <v>5507</v>
      </c>
      <c r="E532" s="1" t="s">
        <v>2538</v>
      </c>
      <c r="F532" s="10" t="s">
        <v>1996</v>
      </c>
      <c r="G532" s="10" t="s">
        <v>1996</v>
      </c>
      <c r="H532" s="10" t="s">
        <v>2008</v>
      </c>
    </row>
    <row r="533" spans="1:8" ht="13.5">
      <c r="A533" s="1" t="s">
        <v>3905</v>
      </c>
      <c r="B533" s="1" t="s">
        <v>4125</v>
      </c>
      <c r="C533" s="3">
        <v>39519</v>
      </c>
      <c r="D533" s="1" t="s">
        <v>992</v>
      </c>
      <c r="E533" s="1" t="s">
        <v>2539</v>
      </c>
      <c r="F533" s="10" t="s">
        <v>1996</v>
      </c>
      <c r="G533" s="10" t="s">
        <v>1996</v>
      </c>
      <c r="H533" s="10" t="s">
        <v>2008</v>
      </c>
    </row>
    <row r="534" spans="1:8" ht="13.5">
      <c r="A534" s="1" t="s">
        <v>3906</v>
      </c>
      <c r="B534" s="1" t="s">
        <v>4126</v>
      </c>
      <c r="C534" s="3">
        <v>39503</v>
      </c>
      <c r="D534" s="1" t="s">
        <v>5507</v>
      </c>
      <c r="E534" s="1" t="s">
        <v>4010</v>
      </c>
      <c r="F534" s="10" t="s">
        <v>1996</v>
      </c>
      <c r="G534" s="10" t="s">
        <v>1996</v>
      </c>
      <c r="H534" s="10"/>
    </row>
    <row r="535" spans="1:8" ht="13.5">
      <c r="A535" s="1" t="s">
        <v>3907</v>
      </c>
      <c r="B535" s="1" t="s">
        <v>4126</v>
      </c>
      <c r="C535" s="3">
        <v>39503</v>
      </c>
      <c r="D535" s="1" t="s">
        <v>5507</v>
      </c>
      <c r="E535" s="1" t="s">
        <v>4010</v>
      </c>
      <c r="F535" s="10" t="s">
        <v>1996</v>
      </c>
      <c r="G535" s="10" t="s">
        <v>1996</v>
      </c>
      <c r="H535" s="10"/>
    </row>
    <row r="536" spans="1:8" ht="13.5">
      <c r="A536" s="1" t="s">
        <v>3908</v>
      </c>
      <c r="B536" s="1" t="s">
        <v>4126</v>
      </c>
      <c r="C536" s="3">
        <v>39519</v>
      </c>
      <c r="D536" s="1" t="s">
        <v>992</v>
      </c>
      <c r="E536" s="1" t="s">
        <v>4010</v>
      </c>
      <c r="F536" s="10" t="s">
        <v>1996</v>
      </c>
      <c r="G536" s="10" t="s">
        <v>1996</v>
      </c>
      <c r="H536" s="10"/>
    </row>
    <row r="537" spans="1:8" ht="22.5">
      <c r="A537" s="1" t="s">
        <v>3909</v>
      </c>
      <c r="B537" s="1" t="s">
        <v>4127</v>
      </c>
      <c r="C537" s="3">
        <v>39503</v>
      </c>
      <c r="D537" s="1" t="s">
        <v>5507</v>
      </c>
      <c r="E537" s="1" t="s">
        <v>3910</v>
      </c>
      <c r="F537" s="10" t="s">
        <v>1996</v>
      </c>
      <c r="G537" s="10" t="s">
        <v>2003</v>
      </c>
      <c r="H537" s="10" t="s">
        <v>2008</v>
      </c>
    </row>
    <row r="538" spans="1:8" ht="13.5">
      <c r="A538" s="1" t="s">
        <v>3911</v>
      </c>
      <c r="B538" s="1" t="s">
        <v>4127</v>
      </c>
      <c r="C538" s="3">
        <v>39503</v>
      </c>
      <c r="D538" s="1" t="s">
        <v>5507</v>
      </c>
      <c r="E538" s="1" t="s">
        <v>3912</v>
      </c>
      <c r="F538" s="10" t="s">
        <v>1996</v>
      </c>
      <c r="G538" s="10" t="s">
        <v>1996</v>
      </c>
      <c r="H538" s="10" t="s">
        <v>2008</v>
      </c>
    </row>
    <row r="539" spans="1:8" ht="13.5">
      <c r="A539" s="1" t="s">
        <v>3913</v>
      </c>
      <c r="B539" s="1" t="s">
        <v>4127</v>
      </c>
      <c r="C539" s="3">
        <v>39519</v>
      </c>
      <c r="D539" s="1" t="s">
        <v>992</v>
      </c>
      <c r="E539" s="1" t="s">
        <v>5547</v>
      </c>
      <c r="F539" s="10" t="s">
        <v>1996</v>
      </c>
      <c r="G539" s="10" t="s">
        <v>2003</v>
      </c>
      <c r="H539" s="10"/>
    </row>
    <row r="540" spans="1:8" ht="13.5">
      <c r="A540" s="1" t="s">
        <v>3914</v>
      </c>
      <c r="B540" s="1" t="s">
        <v>4127</v>
      </c>
      <c r="C540" s="3">
        <v>39519</v>
      </c>
      <c r="D540" s="1" t="s">
        <v>992</v>
      </c>
      <c r="E540" s="1" t="s">
        <v>5536</v>
      </c>
      <c r="F540" s="10" t="s">
        <v>1996</v>
      </c>
      <c r="G540" s="10" t="s">
        <v>2003</v>
      </c>
      <c r="H540" s="10"/>
    </row>
    <row r="541" spans="1:8" ht="13.5">
      <c r="A541" s="1" t="s">
        <v>3915</v>
      </c>
      <c r="B541" s="1" t="s">
        <v>4128</v>
      </c>
      <c r="C541" s="3">
        <v>39503</v>
      </c>
      <c r="D541" s="1" t="s">
        <v>5507</v>
      </c>
      <c r="E541" s="1" t="s">
        <v>3916</v>
      </c>
      <c r="F541" s="10" t="s">
        <v>1996</v>
      </c>
      <c r="G541" s="10" t="s">
        <v>1996</v>
      </c>
      <c r="H541" s="10" t="s">
        <v>2008</v>
      </c>
    </row>
    <row r="542" spans="1:8" ht="13.5">
      <c r="A542" s="1" t="s">
        <v>14</v>
      </c>
      <c r="B542" s="1" t="s">
        <v>4128</v>
      </c>
      <c r="C542" s="3">
        <v>39503</v>
      </c>
      <c r="D542" s="1" t="s">
        <v>5507</v>
      </c>
      <c r="E542" s="1" t="s">
        <v>5547</v>
      </c>
      <c r="F542" s="10" t="s">
        <v>1996</v>
      </c>
      <c r="G542" s="10" t="s">
        <v>1996</v>
      </c>
      <c r="H542" s="10" t="s">
        <v>2008</v>
      </c>
    </row>
    <row r="543" spans="1:8" ht="13.5">
      <c r="A543" s="1" t="s">
        <v>15</v>
      </c>
      <c r="B543" s="1" t="s">
        <v>4128</v>
      </c>
      <c r="C543" s="3">
        <v>39519</v>
      </c>
      <c r="D543" s="1" t="s">
        <v>992</v>
      </c>
      <c r="E543" s="1" t="s">
        <v>5547</v>
      </c>
      <c r="F543" s="10" t="s">
        <v>1996</v>
      </c>
      <c r="G543" s="10" t="s">
        <v>1996</v>
      </c>
      <c r="H543" s="10"/>
    </row>
    <row r="544" spans="1:8" ht="13.5">
      <c r="A544" s="1" t="s">
        <v>16</v>
      </c>
      <c r="B544" s="1" t="s">
        <v>4129</v>
      </c>
      <c r="C544" s="3">
        <v>39503</v>
      </c>
      <c r="D544" s="1" t="s">
        <v>5507</v>
      </c>
      <c r="E544" s="1" t="s">
        <v>1853</v>
      </c>
      <c r="F544" s="10" t="s">
        <v>1996</v>
      </c>
      <c r="G544" s="10" t="s">
        <v>1996</v>
      </c>
      <c r="H544" s="10" t="s">
        <v>1996</v>
      </c>
    </row>
    <row r="545" spans="1:8" ht="13.5">
      <c r="A545" s="1" t="s">
        <v>17</v>
      </c>
      <c r="B545" s="1" t="s">
        <v>4129</v>
      </c>
      <c r="C545" s="3">
        <v>39503</v>
      </c>
      <c r="D545" s="1" t="s">
        <v>5507</v>
      </c>
      <c r="E545" s="1" t="s">
        <v>2540</v>
      </c>
      <c r="F545" s="10" t="s">
        <v>1996</v>
      </c>
      <c r="G545" s="10" t="s">
        <v>1996</v>
      </c>
      <c r="H545" s="10" t="s">
        <v>1996</v>
      </c>
    </row>
    <row r="546" spans="1:8" ht="13.5">
      <c r="A546" s="1" t="s">
        <v>18</v>
      </c>
      <c r="B546" s="1" t="s">
        <v>4195</v>
      </c>
      <c r="C546" s="3">
        <v>39515</v>
      </c>
      <c r="D546" s="1" t="s">
        <v>1848</v>
      </c>
      <c r="E546" s="1" t="s">
        <v>2905</v>
      </c>
      <c r="F546" s="10" t="s">
        <v>1996</v>
      </c>
      <c r="G546" s="10" t="s">
        <v>1996</v>
      </c>
      <c r="H546" s="10"/>
    </row>
    <row r="547" spans="1:8" ht="33.75">
      <c r="A547" s="1" t="s">
        <v>19</v>
      </c>
      <c r="B547" s="1" t="s">
        <v>5487</v>
      </c>
      <c r="C547" s="3">
        <v>39503</v>
      </c>
      <c r="D547" s="1" t="s">
        <v>2541</v>
      </c>
      <c r="E547" s="1" t="s">
        <v>20</v>
      </c>
      <c r="F547" s="10" t="s">
        <v>1996</v>
      </c>
      <c r="G547" s="10" t="s">
        <v>1996</v>
      </c>
      <c r="H547" s="10"/>
    </row>
    <row r="548" spans="1:8" ht="22.5">
      <c r="A548" s="1" t="s">
        <v>21</v>
      </c>
      <c r="B548" s="1" t="s">
        <v>2879</v>
      </c>
      <c r="C548" s="3">
        <v>39503</v>
      </c>
      <c r="D548" s="1" t="s">
        <v>5507</v>
      </c>
      <c r="E548" s="1" t="s">
        <v>22</v>
      </c>
      <c r="F548" s="10" t="s">
        <v>1996</v>
      </c>
      <c r="G548" s="10" t="s">
        <v>1996</v>
      </c>
      <c r="H548" s="10" t="s">
        <v>2008</v>
      </c>
    </row>
    <row r="549" spans="1:8" ht="22.5">
      <c r="A549" s="1" t="s">
        <v>23</v>
      </c>
      <c r="B549" s="1" t="s">
        <v>2879</v>
      </c>
      <c r="C549" s="3">
        <v>39503</v>
      </c>
      <c r="D549" s="1" t="s">
        <v>5507</v>
      </c>
      <c r="E549" s="1" t="s">
        <v>5547</v>
      </c>
      <c r="F549" s="10" t="s">
        <v>1996</v>
      </c>
      <c r="G549" s="10" t="s">
        <v>1998</v>
      </c>
      <c r="H549" s="10" t="s">
        <v>2008</v>
      </c>
    </row>
    <row r="550" spans="1:8" ht="22.5">
      <c r="A550" s="1" t="s">
        <v>24</v>
      </c>
      <c r="B550" s="1" t="s">
        <v>2879</v>
      </c>
      <c r="C550" s="3">
        <v>39503</v>
      </c>
      <c r="D550" s="1" t="s">
        <v>5507</v>
      </c>
      <c r="E550" s="1" t="s">
        <v>5547</v>
      </c>
      <c r="F550" s="10" t="s">
        <v>1996</v>
      </c>
      <c r="G550" s="10" t="s">
        <v>1996</v>
      </c>
      <c r="H550" s="10" t="s">
        <v>2008</v>
      </c>
    </row>
    <row r="551" spans="1:8" ht="22.5">
      <c r="A551" s="1" t="s">
        <v>25</v>
      </c>
      <c r="B551" s="1" t="s">
        <v>2879</v>
      </c>
      <c r="C551" s="3">
        <v>39504</v>
      </c>
      <c r="D551" s="1" t="s">
        <v>5507</v>
      </c>
      <c r="E551" s="1" t="s">
        <v>5547</v>
      </c>
      <c r="F551" s="10" t="s">
        <v>1996</v>
      </c>
      <c r="G551" s="10" t="s">
        <v>1996</v>
      </c>
      <c r="H551" s="10"/>
    </row>
    <row r="552" spans="1:8" ht="22.5">
      <c r="A552" s="1" t="s">
        <v>26</v>
      </c>
      <c r="B552" s="1" t="s">
        <v>2879</v>
      </c>
      <c r="C552" s="3">
        <v>39504</v>
      </c>
      <c r="D552" s="1" t="s">
        <v>5507</v>
      </c>
      <c r="E552" s="1" t="s">
        <v>5547</v>
      </c>
      <c r="F552" s="10" t="s">
        <v>1996</v>
      </c>
      <c r="G552" s="10" t="s">
        <v>1998</v>
      </c>
      <c r="H552" s="10"/>
    </row>
    <row r="553" spans="1:8" ht="22.5">
      <c r="A553" s="1" t="s">
        <v>27</v>
      </c>
      <c r="B553" s="1" t="s">
        <v>2879</v>
      </c>
      <c r="C553" s="3">
        <v>39504</v>
      </c>
      <c r="D553" s="1" t="s">
        <v>5507</v>
      </c>
      <c r="E553" s="1" t="s">
        <v>5547</v>
      </c>
      <c r="F553" s="10" t="s">
        <v>1996</v>
      </c>
      <c r="G553" s="10" t="s">
        <v>1996</v>
      </c>
      <c r="H553" s="10"/>
    </row>
    <row r="554" spans="1:8" ht="22.5">
      <c r="A554" s="1" t="s">
        <v>28</v>
      </c>
      <c r="B554" s="1" t="s">
        <v>4130</v>
      </c>
      <c r="C554" s="3">
        <v>39503</v>
      </c>
      <c r="D554" s="1" t="s">
        <v>2419</v>
      </c>
      <c r="E554" s="1" t="s">
        <v>4015</v>
      </c>
      <c r="F554" s="10" t="s">
        <v>1996</v>
      </c>
      <c r="G554" s="10" t="s">
        <v>1996</v>
      </c>
      <c r="H554" s="10" t="s">
        <v>1996</v>
      </c>
    </row>
    <row r="555" spans="1:8" ht="22.5">
      <c r="A555" s="1" t="s">
        <v>29</v>
      </c>
      <c r="B555" s="1" t="s">
        <v>4131</v>
      </c>
      <c r="C555" s="3">
        <v>39503</v>
      </c>
      <c r="D555" s="1" t="s">
        <v>2542</v>
      </c>
      <c r="E555" s="1" t="s">
        <v>30</v>
      </c>
      <c r="F555" s="10" t="s">
        <v>1996</v>
      </c>
      <c r="G555" s="10" t="s">
        <v>1996</v>
      </c>
      <c r="H555" s="10"/>
    </row>
    <row r="556" spans="1:8" ht="13.5">
      <c r="A556" s="1" t="s">
        <v>31</v>
      </c>
      <c r="B556" s="1" t="s">
        <v>4131</v>
      </c>
      <c r="C556" s="3">
        <v>39503</v>
      </c>
      <c r="D556" s="1" t="s">
        <v>5507</v>
      </c>
      <c r="E556" s="1" t="s">
        <v>32</v>
      </c>
      <c r="F556" s="10" t="s">
        <v>1996</v>
      </c>
      <c r="G556" s="10" t="s">
        <v>1998</v>
      </c>
      <c r="H556" s="10"/>
    </row>
    <row r="557" spans="1:8" ht="13.5">
      <c r="A557" s="1" t="s">
        <v>33</v>
      </c>
      <c r="B557" s="1" t="s">
        <v>4131</v>
      </c>
      <c r="C557" s="3">
        <v>39503</v>
      </c>
      <c r="D557" s="1" t="s">
        <v>5507</v>
      </c>
      <c r="E557" s="1" t="s">
        <v>5543</v>
      </c>
      <c r="F557" s="10" t="s">
        <v>1996</v>
      </c>
      <c r="G557" s="10" t="s">
        <v>1996</v>
      </c>
      <c r="H557" s="10"/>
    </row>
    <row r="558" spans="1:8" ht="13.5">
      <c r="A558" s="1" t="s">
        <v>34</v>
      </c>
      <c r="B558" s="1" t="s">
        <v>4131</v>
      </c>
      <c r="C558" s="3">
        <v>39503</v>
      </c>
      <c r="D558" s="1" t="s">
        <v>5507</v>
      </c>
      <c r="E558" s="1" t="s">
        <v>5536</v>
      </c>
      <c r="F558" s="10" t="s">
        <v>1996</v>
      </c>
      <c r="G558" s="10" t="s">
        <v>1996</v>
      </c>
      <c r="H558" s="10"/>
    </row>
    <row r="559" spans="1:8" ht="13.5">
      <c r="A559" s="1" t="s">
        <v>35</v>
      </c>
      <c r="B559" s="1" t="s">
        <v>4132</v>
      </c>
      <c r="C559" s="3">
        <v>39503</v>
      </c>
      <c r="D559" s="1" t="s">
        <v>5507</v>
      </c>
      <c r="E559" s="1" t="s">
        <v>4010</v>
      </c>
      <c r="F559" s="10" t="s">
        <v>1996</v>
      </c>
      <c r="G559" s="10" t="s">
        <v>2003</v>
      </c>
      <c r="H559" s="10" t="s">
        <v>1998</v>
      </c>
    </row>
    <row r="560" spans="1:8" ht="13.5">
      <c r="A560" s="1" t="s">
        <v>36</v>
      </c>
      <c r="B560" s="1" t="s">
        <v>4132</v>
      </c>
      <c r="C560" s="3">
        <v>39503</v>
      </c>
      <c r="D560" s="1" t="s">
        <v>5507</v>
      </c>
      <c r="E560" s="1" t="s">
        <v>3912</v>
      </c>
      <c r="F560" s="10" t="s">
        <v>1996</v>
      </c>
      <c r="G560" s="10" t="s">
        <v>2003</v>
      </c>
      <c r="H560" s="10" t="s">
        <v>1998</v>
      </c>
    </row>
    <row r="561" spans="1:8" ht="13.5">
      <c r="A561" s="1" t="s">
        <v>37</v>
      </c>
      <c r="B561" s="1" t="s">
        <v>4132</v>
      </c>
      <c r="C561" s="3">
        <v>39503</v>
      </c>
      <c r="D561" s="1" t="s">
        <v>5507</v>
      </c>
      <c r="E561" s="1" t="s">
        <v>38</v>
      </c>
      <c r="F561" s="10" t="s">
        <v>1996</v>
      </c>
      <c r="G561" s="10" t="s">
        <v>1998</v>
      </c>
      <c r="H561" s="10" t="s">
        <v>1998</v>
      </c>
    </row>
    <row r="562" spans="1:8" ht="22.5">
      <c r="A562" s="1" t="s">
        <v>39</v>
      </c>
      <c r="B562" s="1" t="s">
        <v>4133</v>
      </c>
      <c r="C562" s="3">
        <v>39503</v>
      </c>
      <c r="D562" s="1" t="s">
        <v>2543</v>
      </c>
      <c r="E562" s="1" t="s">
        <v>1369</v>
      </c>
      <c r="F562" s="10" t="s">
        <v>1996</v>
      </c>
      <c r="G562" s="10" t="s">
        <v>1996</v>
      </c>
      <c r="H562" s="10" t="s">
        <v>2008</v>
      </c>
    </row>
    <row r="563" spans="1:8" ht="13.5">
      <c r="A563" s="1" t="s">
        <v>40</v>
      </c>
      <c r="B563" s="1" t="s">
        <v>4133</v>
      </c>
      <c r="C563" s="3">
        <v>39503</v>
      </c>
      <c r="D563" s="1" t="s">
        <v>5507</v>
      </c>
      <c r="E563" s="1" t="s">
        <v>41</v>
      </c>
      <c r="F563" s="10" t="s">
        <v>1996</v>
      </c>
      <c r="G563" s="10" t="s">
        <v>1996</v>
      </c>
      <c r="H563" s="10" t="s">
        <v>2008</v>
      </c>
    </row>
    <row r="564" spans="1:8" ht="13.5">
      <c r="A564" s="1" t="s">
        <v>42</v>
      </c>
      <c r="B564" s="1" t="s">
        <v>4133</v>
      </c>
      <c r="C564" s="3">
        <v>39519</v>
      </c>
      <c r="D564" s="1" t="s">
        <v>992</v>
      </c>
      <c r="E564" s="1" t="s">
        <v>5547</v>
      </c>
      <c r="F564" s="10" t="s">
        <v>1996</v>
      </c>
      <c r="G564" s="10" t="s">
        <v>2003</v>
      </c>
      <c r="H564" s="10" t="s">
        <v>2008</v>
      </c>
    </row>
    <row r="565" spans="1:8" ht="13.5">
      <c r="A565" s="1" t="s">
        <v>43</v>
      </c>
      <c r="B565" s="1" t="s">
        <v>4133</v>
      </c>
      <c r="C565" s="3">
        <v>39519</v>
      </c>
      <c r="D565" s="1" t="s">
        <v>992</v>
      </c>
      <c r="E565" s="1" t="s">
        <v>5536</v>
      </c>
      <c r="F565" s="10" t="s">
        <v>1996</v>
      </c>
      <c r="G565" s="10" t="s">
        <v>2003</v>
      </c>
      <c r="H565" s="10" t="s">
        <v>2008</v>
      </c>
    </row>
    <row r="566" spans="1:8" ht="13.5">
      <c r="A566" s="1" t="s">
        <v>44</v>
      </c>
      <c r="B566" s="1" t="s">
        <v>4042</v>
      </c>
      <c r="C566" s="3">
        <v>39503</v>
      </c>
      <c r="D566" s="1" t="s">
        <v>5507</v>
      </c>
      <c r="E566" s="1" t="s">
        <v>4016</v>
      </c>
      <c r="F566" s="10" t="s">
        <v>1996</v>
      </c>
      <c r="G566" s="10" t="s">
        <v>1996</v>
      </c>
      <c r="H566" s="10"/>
    </row>
    <row r="567" spans="1:8" ht="13.5">
      <c r="A567" s="1" t="s">
        <v>45</v>
      </c>
      <c r="B567" s="1" t="s">
        <v>4042</v>
      </c>
      <c r="C567" s="3">
        <v>39504</v>
      </c>
      <c r="D567" s="1" t="s">
        <v>5507</v>
      </c>
      <c r="E567" s="1" t="s">
        <v>1807</v>
      </c>
      <c r="F567" s="10" t="s">
        <v>1996</v>
      </c>
      <c r="G567" s="10" t="s">
        <v>1998</v>
      </c>
      <c r="H567" s="10"/>
    </row>
    <row r="568" spans="1:8" ht="13.5">
      <c r="A568" s="1" t="s">
        <v>46</v>
      </c>
      <c r="B568" s="1" t="s">
        <v>4234</v>
      </c>
      <c r="C568" s="3">
        <v>39519</v>
      </c>
      <c r="D568" s="1" t="s">
        <v>992</v>
      </c>
      <c r="E568" s="1" t="s">
        <v>5536</v>
      </c>
      <c r="F568" s="10" t="s">
        <v>1996</v>
      </c>
      <c r="G568" s="10" t="s">
        <v>1996</v>
      </c>
      <c r="H568" s="10" t="s">
        <v>2008</v>
      </c>
    </row>
    <row r="569" spans="1:8" ht="13.5">
      <c r="A569" s="1" t="s">
        <v>47</v>
      </c>
      <c r="B569" s="1" t="s">
        <v>3986</v>
      </c>
      <c r="C569" s="3">
        <v>39503</v>
      </c>
      <c r="D569" s="1" t="s">
        <v>5507</v>
      </c>
      <c r="E569" s="1" t="s">
        <v>48</v>
      </c>
      <c r="F569" s="10" t="s">
        <v>1996</v>
      </c>
      <c r="G569" s="10" t="s">
        <v>1996</v>
      </c>
      <c r="H569" s="10" t="s">
        <v>2008</v>
      </c>
    </row>
    <row r="570" spans="1:8" ht="13.5">
      <c r="A570" s="1" t="s">
        <v>49</v>
      </c>
      <c r="B570" s="1" t="s">
        <v>3986</v>
      </c>
      <c r="C570" s="3">
        <v>39503</v>
      </c>
      <c r="D570" s="1" t="s">
        <v>5507</v>
      </c>
      <c r="E570" s="1" t="s">
        <v>50</v>
      </c>
      <c r="F570" s="10" t="s">
        <v>1996</v>
      </c>
      <c r="G570" s="10" t="s">
        <v>1996</v>
      </c>
      <c r="H570" s="10" t="s">
        <v>2008</v>
      </c>
    </row>
    <row r="571" spans="1:8" ht="13.5">
      <c r="A571" s="1" t="s">
        <v>51</v>
      </c>
      <c r="B571" s="1" t="s">
        <v>3986</v>
      </c>
      <c r="C571" s="3">
        <v>39519</v>
      </c>
      <c r="D571" s="1" t="s">
        <v>992</v>
      </c>
      <c r="E571" s="1" t="s">
        <v>4010</v>
      </c>
      <c r="F571" s="10" t="s">
        <v>1996</v>
      </c>
      <c r="G571" s="10" t="s">
        <v>1996</v>
      </c>
      <c r="H571" s="10"/>
    </row>
    <row r="572" spans="1:8" ht="13.5">
      <c r="A572" s="1" t="s">
        <v>52</v>
      </c>
      <c r="B572" s="1" t="s">
        <v>3986</v>
      </c>
      <c r="C572" s="3">
        <v>39519</v>
      </c>
      <c r="D572" s="1" t="s">
        <v>992</v>
      </c>
      <c r="E572" s="1" t="s">
        <v>5543</v>
      </c>
      <c r="F572" s="10" t="s">
        <v>1996</v>
      </c>
      <c r="G572" s="10" t="s">
        <v>1996</v>
      </c>
      <c r="H572" s="10" t="s">
        <v>1996</v>
      </c>
    </row>
    <row r="573" spans="1:8" ht="13.5">
      <c r="A573" s="1" t="s">
        <v>53</v>
      </c>
      <c r="B573" s="1" t="s">
        <v>4235</v>
      </c>
      <c r="C573" s="3">
        <v>39515</v>
      </c>
      <c r="D573" s="1" t="s">
        <v>1848</v>
      </c>
      <c r="E573" s="1" t="s">
        <v>5546</v>
      </c>
      <c r="F573" s="10" t="s">
        <v>1996</v>
      </c>
      <c r="G573" s="10" t="s">
        <v>1996</v>
      </c>
      <c r="H573" s="10" t="s">
        <v>2008</v>
      </c>
    </row>
    <row r="574" spans="1:8" ht="13.5">
      <c r="A574" s="1" t="s">
        <v>54</v>
      </c>
      <c r="B574" s="1" t="s">
        <v>4134</v>
      </c>
      <c r="C574" s="3">
        <v>39503</v>
      </c>
      <c r="D574" s="1" t="s">
        <v>5507</v>
      </c>
      <c r="E574" s="1" t="s">
        <v>55</v>
      </c>
      <c r="F574" s="10" t="s">
        <v>1996</v>
      </c>
      <c r="G574" s="10" t="s">
        <v>1996</v>
      </c>
      <c r="H574" s="10" t="s">
        <v>2008</v>
      </c>
    </row>
    <row r="575" spans="1:8" ht="13.5">
      <c r="A575" s="1" t="s">
        <v>56</v>
      </c>
      <c r="B575" s="1" t="s">
        <v>4134</v>
      </c>
      <c r="C575" s="3">
        <v>39503</v>
      </c>
      <c r="D575" s="1" t="s">
        <v>5507</v>
      </c>
      <c r="E575" s="1" t="s">
        <v>2544</v>
      </c>
      <c r="F575" s="10" t="s">
        <v>1996</v>
      </c>
      <c r="G575" s="10" t="s">
        <v>1996</v>
      </c>
      <c r="H575" s="10" t="s">
        <v>2008</v>
      </c>
    </row>
    <row r="576" spans="1:8" ht="13.5">
      <c r="A576" s="1" t="s">
        <v>57</v>
      </c>
      <c r="B576" s="1" t="s">
        <v>4134</v>
      </c>
      <c r="C576" s="3">
        <v>39519</v>
      </c>
      <c r="D576" s="1" t="s">
        <v>992</v>
      </c>
      <c r="E576" s="1" t="s">
        <v>5540</v>
      </c>
      <c r="F576" s="10" t="s">
        <v>1996</v>
      </c>
      <c r="G576" s="10" t="s">
        <v>1996</v>
      </c>
      <c r="H576" s="10"/>
    </row>
    <row r="577" spans="1:8" ht="13.5">
      <c r="A577" s="1" t="s">
        <v>58</v>
      </c>
      <c r="B577" s="1" t="s">
        <v>4134</v>
      </c>
      <c r="C577" s="3">
        <v>39519</v>
      </c>
      <c r="D577" s="1" t="s">
        <v>992</v>
      </c>
      <c r="E577" s="1" t="s">
        <v>5547</v>
      </c>
      <c r="F577" s="10" t="s">
        <v>1996</v>
      </c>
      <c r="G577" s="10" t="s">
        <v>1996</v>
      </c>
      <c r="H577" s="10"/>
    </row>
    <row r="578" spans="1:8" ht="13.5">
      <c r="A578" s="1" t="s">
        <v>59</v>
      </c>
      <c r="B578" s="1" t="s">
        <v>4134</v>
      </c>
      <c r="C578" s="3">
        <v>39519</v>
      </c>
      <c r="D578" s="1" t="s">
        <v>992</v>
      </c>
      <c r="E578" s="1" t="s">
        <v>5536</v>
      </c>
      <c r="F578" s="10" t="s">
        <v>1996</v>
      </c>
      <c r="G578" s="10" t="s">
        <v>1996</v>
      </c>
      <c r="H578" s="10" t="s">
        <v>2008</v>
      </c>
    </row>
    <row r="579" spans="1:8" ht="13.5">
      <c r="A579" s="1" t="s">
        <v>60</v>
      </c>
      <c r="B579" s="1" t="s">
        <v>4236</v>
      </c>
      <c r="C579" s="3">
        <v>39503</v>
      </c>
      <c r="D579" s="1" t="s">
        <v>5507</v>
      </c>
      <c r="E579" s="1" t="s">
        <v>5536</v>
      </c>
      <c r="F579" s="10" t="s">
        <v>1996</v>
      </c>
      <c r="G579" s="10" t="s">
        <v>1996</v>
      </c>
      <c r="H579" s="10" t="s">
        <v>1996</v>
      </c>
    </row>
    <row r="580" spans="1:8" ht="13.5">
      <c r="A580" s="1" t="s">
        <v>61</v>
      </c>
      <c r="B580" s="1" t="s">
        <v>4236</v>
      </c>
      <c r="C580" s="3">
        <v>39503</v>
      </c>
      <c r="D580" s="1" t="s">
        <v>5507</v>
      </c>
      <c r="E580" s="1" t="s">
        <v>2905</v>
      </c>
      <c r="F580" s="10" t="s">
        <v>1996</v>
      </c>
      <c r="G580" s="10" t="s">
        <v>1996</v>
      </c>
      <c r="H580" s="10" t="s">
        <v>1996</v>
      </c>
    </row>
    <row r="581" spans="1:8" ht="13.5">
      <c r="A581" s="1" t="s">
        <v>62</v>
      </c>
      <c r="B581" s="1" t="s">
        <v>4236</v>
      </c>
      <c r="C581" s="3">
        <v>39519</v>
      </c>
      <c r="D581" s="1" t="s">
        <v>992</v>
      </c>
      <c r="E581" s="1" t="s">
        <v>5536</v>
      </c>
      <c r="F581" s="10" t="s">
        <v>1996</v>
      </c>
      <c r="G581" s="10" t="s">
        <v>1996</v>
      </c>
      <c r="H581" s="10" t="s">
        <v>1996</v>
      </c>
    </row>
    <row r="582" spans="1:8" ht="13.5">
      <c r="A582" s="1" t="s">
        <v>63</v>
      </c>
      <c r="B582" s="1" t="s">
        <v>4236</v>
      </c>
      <c r="C582" s="3">
        <v>39519</v>
      </c>
      <c r="D582" s="1" t="s">
        <v>992</v>
      </c>
      <c r="E582" s="1" t="s">
        <v>2905</v>
      </c>
      <c r="F582" s="10" t="s">
        <v>1996</v>
      </c>
      <c r="G582" s="10" t="s">
        <v>1996</v>
      </c>
      <c r="H582" s="10" t="s">
        <v>1996</v>
      </c>
    </row>
    <row r="583" spans="1:8" ht="13.5">
      <c r="A583" s="1" t="s">
        <v>64</v>
      </c>
      <c r="B583" s="1" t="s">
        <v>4135</v>
      </c>
      <c r="C583" s="3">
        <v>39503</v>
      </c>
      <c r="D583" s="1" t="s">
        <v>5507</v>
      </c>
      <c r="E583" s="1" t="s">
        <v>5544</v>
      </c>
      <c r="F583" s="10" t="s">
        <v>1996</v>
      </c>
      <c r="G583" s="10" t="s">
        <v>1996</v>
      </c>
      <c r="H583" s="10" t="s">
        <v>2008</v>
      </c>
    </row>
    <row r="584" spans="1:8" ht="45">
      <c r="A584" s="1" t="s">
        <v>65</v>
      </c>
      <c r="B584" s="1" t="s">
        <v>4136</v>
      </c>
      <c r="C584" s="3">
        <v>39503</v>
      </c>
      <c r="D584" s="1" t="s">
        <v>2545</v>
      </c>
      <c r="E584" s="1" t="s">
        <v>66</v>
      </c>
      <c r="F584" s="10" t="s">
        <v>1996</v>
      </c>
      <c r="G584" s="10" t="s">
        <v>1996</v>
      </c>
      <c r="H584" s="10" t="s">
        <v>2008</v>
      </c>
    </row>
    <row r="585" spans="1:8" ht="22.5">
      <c r="A585" s="1" t="s">
        <v>67</v>
      </c>
      <c r="B585" s="1" t="s">
        <v>4136</v>
      </c>
      <c r="C585" s="3">
        <v>39503</v>
      </c>
      <c r="D585" s="1" t="s">
        <v>2546</v>
      </c>
      <c r="E585" s="1" t="s">
        <v>68</v>
      </c>
      <c r="F585" s="10" t="s">
        <v>1996</v>
      </c>
      <c r="G585" s="10" t="s">
        <v>1996</v>
      </c>
      <c r="H585" s="10" t="s">
        <v>2008</v>
      </c>
    </row>
    <row r="586" spans="1:8" ht="13.5">
      <c r="A586" s="1" t="s">
        <v>69</v>
      </c>
      <c r="B586" s="1" t="s">
        <v>4136</v>
      </c>
      <c r="C586" s="3">
        <v>39503</v>
      </c>
      <c r="D586" s="1" t="s">
        <v>5507</v>
      </c>
      <c r="E586" s="1" t="s">
        <v>70</v>
      </c>
      <c r="F586" s="10" t="s">
        <v>1996</v>
      </c>
      <c r="G586" s="10" t="s">
        <v>1996</v>
      </c>
      <c r="H586" s="10" t="s">
        <v>2008</v>
      </c>
    </row>
    <row r="587" spans="1:8" ht="13.5">
      <c r="A587" s="1" t="s">
        <v>71</v>
      </c>
      <c r="B587" s="1" t="s">
        <v>4137</v>
      </c>
      <c r="C587" s="3">
        <v>39503</v>
      </c>
      <c r="D587" s="1" t="s">
        <v>5507</v>
      </c>
      <c r="E587" s="1" t="s">
        <v>4010</v>
      </c>
      <c r="F587" s="10" t="s">
        <v>1996</v>
      </c>
      <c r="G587" s="10" t="s">
        <v>1996</v>
      </c>
      <c r="H587" s="10"/>
    </row>
    <row r="588" spans="1:8" ht="22.5">
      <c r="A588" s="1" t="s">
        <v>72</v>
      </c>
      <c r="B588" s="1" t="s">
        <v>4138</v>
      </c>
      <c r="C588" s="3">
        <v>39503</v>
      </c>
      <c r="D588" s="1" t="s">
        <v>5507</v>
      </c>
      <c r="E588" s="1" t="s">
        <v>1825</v>
      </c>
      <c r="F588" s="10" t="s">
        <v>1996</v>
      </c>
      <c r="G588" s="10" t="s">
        <v>1996</v>
      </c>
      <c r="H588" s="10"/>
    </row>
    <row r="589" spans="1:8" ht="22.5">
      <c r="A589" s="1" t="s">
        <v>73</v>
      </c>
      <c r="B589" s="1" t="s">
        <v>4138</v>
      </c>
      <c r="C589" s="3">
        <v>39520</v>
      </c>
      <c r="D589" s="1" t="s">
        <v>992</v>
      </c>
      <c r="E589" s="1" t="s">
        <v>74</v>
      </c>
      <c r="F589" s="10" t="s">
        <v>1996</v>
      </c>
      <c r="G589" s="10" t="s">
        <v>1996</v>
      </c>
      <c r="H589" s="10"/>
    </row>
    <row r="590" spans="1:8" ht="13.5">
      <c r="A590" s="1" t="s">
        <v>2547</v>
      </c>
      <c r="B590" s="1" t="s">
        <v>2427</v>
      </c>
      <c r="C590" s="3">
        <v>39503</v>
      </c>
      <c r="D590" s="1" t="s">
        <v>5507</v>
      </c>
      <c r="E590" s="1" t="s">
        <v>2936</v>
      </c>
      <c r="F590" s="10" t="s">
        <v>2017</v>
      </c>
      <c r="G590" s="10" t="s">
        <v>2017</v>
      </c>
      <c r="H590" s="10"/>
    </row>
    <row r="591" spans="1:8" ht="22.5">
      <c r="A591" s="1" t="s">
        <v>75</v>
      </c>
      <c r="B591" s="1" t="s">
        <v>4139</v>
      </c>
      <c r="C591" s="3">
        <v>39503</v>
      </c>
      <c r="D591" s="1" t="s">
        <v>5507</v>
      </c>
      <c r="E591" s="1" t="s">
        <v>5543</v>
      </c>
      <c r="F591" s="10" t="s">
        <v>1996</v>
      </c>
      <c r="G591" s="10" t="s">
        <v>1996</v>
      </c>
      <c r="H591" s="10" t="s">
        <v>2008</v>
      </c>
    </row>
    <row r="592" spans="1:8" ht="13.5">
      <c r="A592" s="1" t="s">
        <v>2548</v>
      </c>
      <c r="B592" s="1" t="s">
        <v>2430</v>
      </c>
      <c r="C592" s="3">
        <v>39515</v>
      </c>
      <c r="D592" s="1" t="s">
        <v>1848</v>
      </c>
      <c r="E592" s="1" t="s">
        <v>5540</v>
      </c>
      <c r="F592" s="10" t="s">
        <v>2017</v>
      </c>
      <c r="G592" s="10" t="s">
        <v>2017</v>
      </c>
      <c r="H592" s="10" t="s">
        <v>1998</v>
      </c>
    </row>
    <row r="593" spans="1:8" ht="13.5">
      <c r="A593" s="1" t="s">
        <v>76</v>
      </c>
      <c r="B593" s="1" t="s">
        <v>4140</v>
      </c>
      <c r="C593" s="3">
        <v>39503</v>
      </c>
      <c r="D593" s="1" t="s">
        <v>5507</v>
      </c>
      <c r="E593" s="1" t="s">
        <v>1812</v>
      </c>
      <c r="F593" s="10" t="s">
        <v>1996</v>
      </c>
      <c r="G593" s="10" t="s">
        <v>2003</v>
      </c>
      <c r="H593" s="10" t="s">
        <v>2008</v>
      </c>
    </row>
    <row r="594" spans="1:8" ht="13.5">
      <c r="A594" s="1" t="s">
        <v>77</v>
      </c>
      <c r="B594" s="1" t="s">
        <v>4140</v>
      </c>
      <c r="C594" s="3">
        <v>39503</v>
      </c>
      <c r="D594" s="1" t="s">
        <v>5507</v>
      </c>
      <c r="E594" s="1" t="s">
        <v>41</v>
      </c>
      <c r="F594" s="10" t="s">
        <v>1996</v>
      </c>
      <c r="G594" s="10" t="s">
        <v>2008</v>
      </c>
      <c r="H594" s="10" t="s">
        <v>2008</v>
      </c>
    </row>
    <row r="595" spans="1:8" ht="13.5">
      <c r="A595" s="1" t="s">
        <v>78</v>
      </c>
      <c r="B595" s="1" t="s">
        <v>4140</v>
      </c>
      <c r="C595" s="3">
        <v>39519</v>
      </c>
      <c r="D595" s="1" t="s">
        <v>992</v>
      </c>
      <c r="E595" s="1" t="s">
        <v>5547</v>
      </c>
      <c r="F595" s="10" t="s">
        <v>1996</v>
      </c>
      <c r="G595" s="10" t="s">
        <v>2003</v>
      </c>
      <c r="H595" s="10" t="s">
        <v>1998</v>
      </c>
    </row>
    <row r="596" spans="1:8" ht="13.5">
      <c r="A596" s="1" t="s">
        <v>79</v>
      </c>
      <c r="B596" s="1" t="s">
        <v>4141</v>
      </c>
      <c r="C596" s="3">
        <v>39503</v>
      </c>
      <c r="D596" s="1" t="s">
        <v>5507</v>
      </c>
      <c r="E596" s="1" t="s">
        <v>4017</v>
      </c>
      <c r="F596" s="10" t="s">
        <v>1996</v>
      </c>
      <c r="G596" s="10" t="s">
        <v>1996</v>
      </c>
      <c r="H596" s="10"/>
    </row>
    <row r="597" spans="1:8" ht="13.5">
      <c r="A597" s="1" t="s">
        <v>80</v>
      </c>
      <c r="B597" s="1" t="s">
        <v>4142</v>
      </c>
      <c r="C597" s="3">
        <v>39503</v>
      </c>
      <c r="D597" s="1" t="s">
        <v>5507</v>
      </c>
      <c r="E597" s="1" t="s">
        <v>4010</v>
      </c>
      <c r="F597" s="10" t="s">
        <v>1996</v>
      </c>
      <c r="G597" s="10" t="s">
        <v>1996</v>
      </c>
      <c r="H597" s="10"/>
    </row>
    <row r="598" spans="1:8" ht="13.5">
      <c r="A598" s="1" t="s">
        <v>81</v>
      </c>
      <c r="B598" s="1" t="s">
        <v>4142</v>
      </c>
      <c r="C598" s="3">
        <v>39503</v>
      </c>
      <c r="D598" s="1" t="s">
        <v>5507</v>
      </c>
      <c r="E598" s="1" t="s">
        <v>4010</v>
      </c>
      <c r="F598" s="10" t="s">
        <v>1996</v>
      </c>
      <c r="G598" s="10" t="s">
        <v>1998</v>
      </c>
      <c r="H598" s="10"/>
    </row>
    <row r="599" spans="1:8" ht="22.5">
      <c r="A599" s="1" t="s">
        <v>82</v>
      </c>
      <c r="B599" s="1" t="s">
        <v>4142</v>
      </c>
      <c r="C599" s="3">
        <v>39503</v>
      </c>
      <c r="D599" s="1" t="s">
        <v>2549</v>
      </c>
      <c r="E599" s="1" t="s">
        <v>83</v>
      </c>
      <c r="F599" s="10" t="s">
        <v>1996</v>
      </c>
      <c r="G599" s="10" t="s">
        <v>1996</v>
      </c>
      <c r="H599" s="10"/>
    </row>
    <row r="600" spans="1:8" ht="13.5">
      <c r="A600" s="1" t="s">
        <v>84</v>
      </c>
      <c r="B600" s="1" t="s">
        <v>4142</v>
      </c>
      <c r="C600" s="3">
        <v>39503</v>
      </c>
      <c r="D600" s="1" t="s">
        <v>5507</v>
      </c>
      <c r="E600" s="1" t="s">
        <v>4018</v>
      </c>
      <c r="F600" s="10" t="s">
        <v>1996</v>
      </c>
      <c r="G600" s="10" t="s">
        <v>1996</v>
      </c>
      <c r="H600" s="10"/>
    </row>
    <row r="601" spans="1:8" ht="13.5">
      <c r="A601" s="1" t="s">
        <v>85</v>
      </c>
      <c r="B601" s="1" t="s">
        <v>4142</v>
      </c>
      <c r="C601" s="3">
        <v>39503</v>
      </c>
      <c r="D601" s="1" t="s">
        <v>5507</v>
      </c>
      <c r="E601" s="1" t="s">
        <v>5543</v>
      </c>
      <c r="F601" s="10" t="s">
        <v>1996</v>
      </c>
      <c r="G601" s="10" t="s">
        <v>1996</v>
      </c>
      <c r="H601" s="10"/>
    </row>
    <row r="602" spans="1:8" ht="13.5">
      <c r="A602" s="1" t="s">
        <v>86</v>
      </c>
      <c r="B602" s="1" t="s">
        <v>4142</v>
      </c>
      <c r="C602" s="3">
        <v>39503</v>
      </c>
      <c r="D602" s="1" t="s">
        <v>5507</v>
      </c>
      <c r="E602" s="1" t="s">
        <v>87</v>
      </c>
      <c r="F602" s="10" t="s">
        <v>1996</v>
      </c>
      <c r="G602" s="10" t="s">
        <v>1998</v>
      </c>
      <c r="H602" s="10"/>
    </row>
    <row r="603" spans="1:8" ht="22.5">
      <c r="A603" s="1" t="s">
        <v>88</v>
      </c>
      <c r="B603" s="1" t="s">
        <v>3979</v>
      </c>
      <c r="C603" s="3">
        <v>39503</v>
      </c>
      <c r="D603" s="1" t="s">
        <v>2419</v>
      </c>
      <c r="E603" s="1" t="s">
        <v>89</v>
      </c>
      <c r="F603" s="10" t="s">
        <v>1996</v>
      </c>
      <c r="G603" s="10" t="s">
        <v>1996</v>
      </c>
      <c r="H603" s="10"/>
    </row>
    <row r="604" spans="1:8" ht="13.5">
      <c r="A604" s="1" t="s">
        <v>90</v>
      </c>
      <c r="B604" s="1" t="s">
        <v>4143</v>
      </c>
      <c r="C604" s="3">
        <v>39503</v>
      </c>
      <c r="D604" s="1" t="s">
        <v>5507</v>
      </c>
      <c r="E604" s="1" t="s">
        <v>4010</v>
      </c>
      <c r="F604" s="10" t="s">
        <v>1996</v>
      </c>
      <c r="G604" s="10" t="s">
        <v>1996</v>
      </c>
      <c r="H604" s="10" t="s">
        <v>1996</v>
      </c>
    </row>
    <row r="605" spans="1:8" ht="13.5">
      <c r="A605" s="1" t="s">
        <v>91</v>
      </c>
      <c r="B605" s="1" t="s">
        <v>4143</v>
      </c>
      <c r="C605" s="3">
        <v>39503</v>
      </c>
      <c r="D605" s="1" t="s">
        <v>5507</v>
      </c>
      <c r="E605" s="1" t="s">
        <v>5547</v>
      </c>
      <c r="F605" s="10" t="s">
        <v>1996</v>
      </c>
      <c r="G605" s="10" t="s">
        <v>1996</v>
      </c>
      <c r="H605" s="10" t="s">
        <v>1996</v>
      </c>
    </row>
    <row r="606" spans="1:8" ht="13.5">
      <c r="A606" s="1" t="s">
        <v>92</v>
      </c>
      <c r="B606" s="1" t="s">
        <v>4143</v>
      </c>
      <c r="C606" s="3">
        <v>39503</v>
      </c>
      <c r="D606" s="1" t="s">
        <v>5507</v>
      </c>
      <c r="E606" s="1" t="s">
        <v>5543</v>
      </c>
      <c r="F606" s="10" t="s">
        <v>1996</v>
      </c>
      <c r="G606" s="10" t="s">
        <v>1996</v>
      </c>
      <c r="H606" s="10"/>
    </row>
    <row r="607" spans="1:8" ht="13.5">
      <c r="A607" s="1" t="s">
        <v>93</v>
      </c>
      <c r="B607" s="1" t="s">
        <v>4144</v>
      </c>
      <c r="C607" s="3">
        <v>39503</v>
      </c>
      <c r="D607" s="1" t="s">
        <v>5507</v>
      </c>
      <c r="E607" s="1" t="s">
        <v>94</v>
      </c>
      <c r="F607" s="10" t="s">
        <v>1996</v>
      </c>
      <c r="G607" s="10" t="s">
        <v>2003</v>
      </c>
      <c r="H607" s="10" t="s">
        <v>1998</v>
      </c>
    </row>
    <row r="608" spans="1:8" ht="13.5">
      <c r="A608" s="1" t="s">
        <v>95</v>
      </c>
      <c r="B608" s="1" t="s">
        <v>4144</v>
      </c>
      <c r="C608" s="3">
        <v>39503</v>
      </c>
      <c r="D608" s="1" t="s">
        <v>5507</v>
      </c>
      <c r="E608" s="1" t="s">
        <v>94</v>
      </c>
      <c r="F608" s="10" t="s">
        <v>2003</v>
      </c>
      <c r="G608" s="10" t="s">
        <v>2003</v>
      </c>
      <c r="H608" s="10" t="s">
        <v>1998</v>
      </c>
    </row>
    <row r="609" spans="1:8" ht="78.75">
      <c r="A609" s="1" t="s">
        <v>96</v>
      </c>
      <c r="B609" s="1" t="s">
        <v>4145</v>
      </c>
      <c r="C609" s="3">
        <v>39503</v>
      </c>
      <c r="D609" s="1" t="s">
        <v>2550</v>
      </c>
      <c r="E609" s="1" t="s">
        <v>2551</v>
      </c>
      <c r="F609" s="10" t="s">
        <v>1996</v>
      </c>
      <c r="G609" s="10" t="s">
        <v>1996</v>
      </c>
      <c r="H609" s="10" t="s">
        <v>2008</v>
      </c>
    </row>
    <row r="610" spans="1:8" ht="33.75">
      <c r="A610" s="1" t="s">
        <v>97</v>
      </c>
      <c r="B610" s="1" t="s">
        <v>4145</v>
      </c>
      <c r="C610" s="3">
        <v>39503</v>
      </c>
      <c r="D610" s="1" t="s">
        <v>2552</v>
      </c>
      <c r="E610" s="1" t="s">
        <v>98</v>
      </c>
      <c r="F610" s="10" t="s">
        <v>1996</v>
      </c>
      <c r="G610" s="10" t="s">
        <v>1996</v>
      </c>
      <c r="H610" s="10" t="s">
        <v>2008</v>
      </c>
    </row>
    <row r="611" spans="1:8" ht="13.5">
      <c r="A611" s="1" t="s">
        <v>99</v>
      </c>
      <c r="B611" s="1" t="s">
        <v>4145</v>
      </c>
      <c r="C611" s="3">
        <v>39519</v>
      </c>
      <c r="D611" s="1" t="s">
        <v>992</v>
      </c>
      <c r="E611" s="1" t="s">
        <v>100</v>
      </c>
      <c r="F611" s="10" t="s">
        <v>1996</v>
      </c>
      <c r="G611" s="10" t="s">
        <v>1996</v>
      </c>
      <c r="H611" s="10" t="s">
        <v>2008</v>
      </c>
    </row>
    <row r="612" spans="1:8" ht="56.25">
      <c r="A612" s="1" t="s">
        <v>101</v>
      </c>
      <c r="B612" s="1" t="s">
        <v>4145</v>
      </c>
      <c r="C612" s="3">
        <v>39519</v>
      </c>
      <c r="D612" s="1" t="s">
        <v>2553</v>
      </c>
      <c r="E612" s="1" t="s">
        <v>102</v>
      </c>
      <c r="F612" s="10" t="s">
        <v>1996</v>
      </c>
      <c r="G612" s="10" t="s">
        <v>1996</v>
      </c>
      <c r="H612" s="10" t="s">
        <v>2008</v>
      </c>
    </row>
    <row r="613" spans="1:8" ht="13.5">
      <c r="A613" s="1" t="s">
        <v>103</v>
      </c>
      <c r="B613" s="1" t="s">
        <v>4040</v>
      </c>
      <c r="C613" s="3">
        <v>39503</v>
      </c>
      <c r="D613" s="1" t="s">
        <v>5507</v>
      </c>
      <c r="E613" s="1" t="s">
        <v>1682</v>
      </c>
      <c r="F613" s="10" t="s">
        <v>1996</v>
      </c>
      <c r="G613" s="10" t="s">
        <v>2003</v>
      </c>
      <c r="H613" s="10"/>
    </row>
    <row r="614" spans="1:8" ht="13.5">
      <c r="A614" s="1" t="s">
        <v>104</v>
      </c>
      <c r="B614" s="1" t="s">
        <v>4040</v>
      </c>
      <c r="C614" s="3">
        <v>39503</v>
      </c>
      <c r="D614" s="1" t="s">
        <v>5507</v>
      </c>
      <c r="E614" s="1" t="s">
        <v>5536</v>
      </c>
      <c r="F614" s="10" t="s">
        <v>1996</v>
      </c>
      <c r="G614" s="10" t="s">
        <v>2003</v>
      </c>
      <c r="H614" s="10"/>
    </row>
    <row r="615" spans="1:8" ht="13.5">
      <c r="A615" s="1" t="s">
        <v>105</v>
      </c>
      <c r="B615" s="1" t="s">
        <v>4040</v>
      </c>
      <c r="C615" s="3">
        <v>39515</v>
      </c>
      <c r="D615" s="1" t="s">
        <v>1848</v>
      </c>
      <c r="E615" s="1" t="s">
        <v>5547</v>
      </c>
      <c r="F615" s="10" t="s">
        <v>1996</v>
      </c>
      <c r="G615" s="10" t="s">
        <v>2003</v>
      </c>
      <c r="H615" s="10"/>
    </row>
    <row r="616" spans="1:8" ht="13.5">
      <c r="A616" s="1" t="s">
        <v>106</v>
      </c>
      <c r="B616" s="1" t="s">
        <v>4040</v>
      </c>
      <c r="C616" s="3">
        <v>39519</v>
      </c>
      <c r="D616" s="1" t="s">
        <v>992</v>
      </c>
      <c r="E616" s="1" t="s">
        <v>5540</v>
      </c>
      <c r="F616" s="10" t="s">
        <v>1996</v>
      </c>
      <c r="G616" s="10" t="s">
        <v>2003</v>
      </c>
      <c r="H616" s="10"/>
    </row>
    <row r="617" spans="1:8" ht="22.5">
      <c r="A617" s="1" t="s">
        <v>107</v>
      </c>
      <c r="B617" s="1" t="s">
        <v>4146</v>
      </c>
      <c r="C617" s="3">
        <v>39503</v>
      </c>
      <c r="D617" s="1" t="s">
        <v>5507</v>
      </c>
      <c r="E617" s="1" t="s">
        <v>4019</v>
      </c>
      <c r="F617" s="10" t="s">
        <v>1996</v>
      </c>
      <c r="G617" s="10" t="s">
        <v>1996</v>
      </c>
      <c r="H617" s="10"/>
    </row>
    <row r="618" spans="1:8" ht="22.5">
      <c r="A618" s="1" t="s">
        <v>108</v>
      </c>
      <c r="B618" s="1" t="s">
        <v>4146</v>
      </c>
      <c r="C618" s="3">
        <v>39503</v>
      </c>
      <c r="D618" s="1" t="s">
        <v>5507</v>
      </c>
      <c r="E618" s="1" t="s">
        <v>4019</v>
      </c>
      <c r="F618" s="10" t="s">
        <v>1996</v>
      </c>
      <c r="G618" s="10" t="s">
        <v>1996</v>
      </c>
      <c r="H618" s="10"/>
    </row>
    <row r="619" spans="1:8" ht="13.5">
      <c r="A619" s="1" t="s">
        <v>109</v>
      </c>
      <c r="B619" s="1" t="s">
        <v>4147</v>
      </c>
      <c r="C619" s="3">
        <v>39503</v>
      </c>
      <c r="D619" s="1" t="s">
        <v>5507</v>
      </c>
      <c r="E619" s="1" t="s">
        <v>1853</v>
      </c>
      <c r="F619" s="10" t="s">
        <v>1996</v>
      </c>
      <c r="G619" s="10" t="s">
        <v>1996</v>
      </c>
      <c r="H619" s="10" t="s">
        <v>1996</v>
      </c>
    </row>
    <row r="620" spans="1:8" ht="13.5">
      <c r="A620" s="1" t="s">
        <v>110</v>
      </c>
      <c r="B620" s="1" t="s">
        <v>4147</v>
      </c>
      <c r="C620" s="3">
        <v>39504</v>
      </c>
      <c r="D620" s="1" t="s">
        <v>5507</v>
      </c>
      <c r="E620" s="1" t="s">
        <v>5547</v>
      </c>
      <c r="F620" s="10" t="s">
        <v>1996</v>
      </c>
      <c r="G620" s="10" t="s">
        <v>1996</v>
      </c>
      <c r="H620" s="10" t="s">
        <v>1996</v>
      </c>
    </row>
    <row r="621" spans="1:8" ht="13.5">
      <c r="A621" s="1" t="s">
        <v>111</v>
      </c>
      <c r="B621" s="1" t="s">
        <v>4147</v>
      </c>
      <c r="C621" s="3">
        <v>39504</v>
      </c>
      <c r="D621" s="1" t="s">
        <v>5507</v>
      </c>
      <c r="E621" s="1" t="s">
        <v>5536</v>
      </c>
      <c r="F621" s="10" t="s">
        <v>1996</v>
      </c>
      <c r="G621" s="10" t="s">
        <v>1996</v>
      </c>
      <c r="H621" s="10" t="s">
        <v>1996</v>
      </c>
    </row>
    <row r="622" spans="1:8" ht="22.5">
      <c r="A622" s="1" t="s">
        <v>112</v>
      </c>
      <c r="B622" s="1" t="s">
        <v>4147</v>
      </c>
      <c r="C622" s="3">
        <v>39504</v>
      </c>
      <c r="D622" s="1" t="s">
        <v>2455</v>
      </c>
      <c r="E622" s="1" t="s">
        <v>5536</v>
      </c>
      <c r="F622" s="10" t="s">
        <v>1996</v>
      </c>
      <c r="G622" s="10" t="s">
        <v>1996</v>
      </c>
      <c r="H622" s="10" t="s">
        <v>1996</v>
      </c>
    </row>
    <row r="623" spans="1:8" ht="13.5">
      <c r="A623" s="1" t="s">
        <v>113</v>
      </c>
      <c r="B623" s="1" t="s">
        <v>4147</v>
      </c>
      <c r="C623" s="3">
        <v>39519</v>
      </c>
      <c r="D623" s="1" t="s">
        <v>992</v>
      </c>
      <c r="E623" s="1" t="s">
        <v>1855</v>
      </c>
      <c r="F623" s="10" t="s">
        <v>1996</v>
      </c>
      <c r="G623" s="10" t="s">
        <v>1996</v>
      </c>
      <c r="H623" s="10" t="s">
        <v>1996</v>
      </c>
    </row>
    <row r="624" spans="1:8" ht="13.5">
      <c r="A624" s="1" t="s">
        <v>114</v>
      </c>
      <c r="B624" s="1" t="s">
        <v>4058</v>
      </c>
      <c r="C624" s="3">
        <v>39503</v>
      </c>
      <c r="D624" s="1" t="s">
        <v>5507</v>
      </c>
      <c r="E624" s="1" t="s">
        <v>115</v>
      </c>
      <c r="F624" s="10" t="s">
        <v>1996</v>
      </c>
      <c r="G624" s="10" t="s">
        <v>1996</v>
      </c>
      <c r="H624" s="10" t="s">
        <v>1998</v>
      </c>
    </row>
    <row r="625" spans="1:8" ht="13.5">
      <c r="A625" s="1" t="s">
        <v>116</v>
      </c>
      <c r="B625" s="1" t="s">
        <v>4058</v>
      </c>
      <c r="C625" s="3">
        <v>39503</v>
      </c>
      <c r="D625" s="1" t="s">
        <v>5507</v>
      </c>
      <c r="E625" s="1" t="s">
        <v>5552</v>
      </c>
      <c r="F625" s="10" t="s">
        <v>1996</v>
      </c>
      <c r="G625" s="10" t="s">
        <v>1996</v>
      </c>
      <c r="H625" s="10" t="s">
        <v>1998</v>
      </c>
    </row>
    <row r="626" spans="1:8" ht="13.5">
      <c r="A626" s="1" t="s">
        <v>117</v>
      </c>
      <c r="B626" s="1" t="s">
        <v>4058</v>
      </c>
      <c r="C626" s="3">
        <v>39503</v>
      </c>
      <c r="D626" s="1" t="s">
        <v>5507</v>
      </c>
      <c r="E626" s="1" t="s">
        <v>4004</v>
      </c>
      <c r="F626" s="10" t="s">
        <v>1996</v>
      </c>
      <c r="G626" s="10" t="s">
        <v>1996</v>
      </c>
      <c r="H626" s="10" t="s">
        <v>1998</v>
      </c>
    </row>
    <row r="627" spans="1:8" ht="13.5">
      <c r="A627" s="1" t="s">
        <v>118</v>
      </c>
      <c r="B627" s="1" t="s">
        <v>4058</v>
      </c>
      <c r="C627" s="3">
        <v>39519</v>
      </c>
      <c r="D627" s="1" t="s">
        <v>992</v>
      </c>
      <c r="E627" s="1" t="s">
        <v>4004</v>
      </c>
      <c r="F627" s="10" t="s">
        <v>1996</v>
      </c>
      <c r="G627" s="10" t="s">
        <v>1996</v>
      </c>
      <c r="H627" s="10" t="s">
        <v>1998</v>
      </c>
    </row>
    <row r="628" spans="1:8" ht="13.5">
      <c r="A628" s="1" t="s">
        <v>119</v>
      </c>
      <c r="B628" s="1" t="s">
        <v>4148</v>
      </c>
      <c r="C628" s="3">
        <v>39503</v>
      </c>
      <c r="D628" s="1" t="s">
        <v>5507</v>
      </c>
      <c r="E628" s="1" t="s">
        <v>5543</v>
      </c>
      <c r="F628" s="10" t="s">
        <v>1996</v>
      </c>
      <c r="G628" s="10" t="s">
        <v>2003</v>
      </c>
      <c r="H628" s="10" t="s">
        <v>2008</v>
      </c>
    </row>
    <row r="629" spans="1:8" ht="45">
      <c r="A629" s="1" t="s">
        <v>120</v>
      </c>
      <c r="B629" s="1" t="s">
        <v>4081</v>
      </c>
      <c r="C629" s="3">
        <v>39503</v>
      </c>
      <c r="D629" s="1" t="s">
        <v>2554</v>
      </c>
      <c r="E629" s="1" t="s">
        <v>1862</v>
      </c>
      <c r="F629" s="10" t="s">
        <v>1996</v>
      </c>
      <c r="G629" s="10" t="s">
        <v>1996</v>
      </c>
      <c r="H629" s="10" t="s">
        <v>1996</v>
      </c>
    </row>
    <row r="630" spans="1:8" ht="33.75">
      <c r="A630" s="1" t="s">
        <v>121</v>
      </c>
      <c r="B630" s="1" t="s">
        <v>4081</v>
      </c>
      <c r="C630" s="3">
        <v>39519</v>
      </c>
      <c r="D630" s="1" t="s">
        <v>2436</v>
      </c>
      <c r="E630" s="1" t="s">
        <v>1864</v>
      </c>
      <c r="F630" s="10" t="s">
        <v>1996</v>
      </c>
      <c r="G630" s="10" t="s">
        <v>1996</v>
      </c>
      <c r="H630" s="10" t="s">
        <v>1996</v>
      </c>
    </row>
    <row r="631" spans="1:8" ht="13.5">
      <c r="A631" s="1" t="s">
        <v>122</v>
      </c>
      <c r="B631" s="1" t="s">
        <v>4149</v>
      </c>
      <c r="C631" s="3">
        <v>39503</v>
      </c>
      <c r="D631" s="1" t="s">
        <v>5507</v>
      </c>
      <c r="E631" s="1" t="s">
        <v>5543</v>
      </c>
      <c r="F631" s="10" t="s">
        <v>1996</v>
      </c>
      <c r="G631" s="10" t="s">
        <v>1996</v>
      </c>
      <c r="H631" s="10"/>
    </row>
    <row r="632" spans="1:8" ht="13.5">
      <c r="A632" s="1" t="s">
        <v>123</v>
      </c>
      <c r="B632" s="1" t="s">
        <v>4150</v>
      </c>
      <c r="C632" s="3">
        <v>39503</v>
      </c>
      <c r="D632" s="1" t="s">
        <v>5507</v>
      </c>
      <c r="E632" s="1" t="s">
        <v>124</v>
      </c>
      <c r="F632" s="10" t="s">
        <v>1996</v>
      </c>
      <c r="G632" s="10" t="s">
        <v>1996</v>
      </c>
      <c r="H632" s="10"/>
    </row>
    <row r="633" spans="1:8" ht="13.5">
      <c r="A633" s="1" t="s">
        <v>125</v>
      </c>
      <c r="B633" s="1" t="s">
        <v>4150</v>
      </c>
      <c r="C633" s="3">
        <v>39519</v>
      </c>
      <c r="D633" s="1" t="s">
        <v>992</v>
      </c>
      <c r="E633" s="1" t="s">
        <v>124</v>
      </c>
      <c r="F633" s="10" t="s">
        <v>1996</v>
      </c>
      <c r="G633" s="10" t="s">
        <v>2003</v>
      </c>
      <c r="H633" s="10"/>
    </row>
    <row r="634" spans="1:8" ht="13.5">
      <c r="A634" s="1" t="s">
        <v>126</v>
      </c>
      <c r="B634" s="1" t="s">
        <v>4151</v>
      </c>
      <c r="C634" s="3">
        <v>39503</v>
      </c>
      <c r="D634" s="1" t="s">
        <v>5507</v>
      </c>
      <c r="E634" s="1" t="s">
        <v>127</v>
      </c>
      <c r="F634" s="10" t="s">
        <v>1996</v>
      </c>
      <c r="G634" s="10" t="s">
        <v>1996</v>
      </c>
      <c r="H634" s="10" t="s">
        <v>1996</v>
      </c>
    </row>
    <row r="635" spans="1:8" ht="13.5">
      <c r="A635" s="1" t="s">
        <v>128</v>
      </c>
      <c r="B635" s="1" t="s">
        <v>4151</v>
      </c>
      <c r="C635" s="3">
        <v>39503</v>
      </c>
      <c r="D635" s="1" t="s">
        <v>5507</v>
      </c>
      <c r="E635" s="1" t="s">
        <v>129</v>
      </c>
      <c r="F635" s="10" t="s">
        <v>1996</v>
      </c>
      <c r="G635" s="10" t="s">
        <v>1998</v>
      </c>
      <c r="H635" s="10" t="s">
        <v>1998</v>
      </c>
    </row>
    <row r="636" spans="1:8" ht="13.5">
      <c r="A636" s="1" t="s">
        <v>130</v>
      </c>
      <c r="B636" s="1" t="s">
        <v>4151</v>
      </c>
      <c r="C636" s="3">
        <v>39503</v>
      </c>
      <c r="D636" s="1" t="s">
        <v>5507</v>
      </c>
      <c r="E636" s="1" t="s">
        <v>5547</v>
      </c>
      <c r="F636" s="10" t="s">
        <v>1996</v>
      </c>
      <c r="G636" s="10" t="s">
        <v>1996</v>
      </c>
      <c r="H636" s="10" t="s">
        <v>1996</v>
      </c>
    </row>
    <row r="637" spans="1:8" ht="13.5">
      <c r="A637" s="1" t="s">
        <v>131</v>
      </c>
      <c r="B637" s="1" t="s">
        <v>4151</v>
      </c>
      <c r="C637" s="3">
        <v>39519</v>
      </c>
      <c r="D637" s="1" t="s">
        <v>992</v>
      </c>
      <c r="E637" s="1" t="s">
        <v>1104</v>
      </c>
      <c r="F637" s="10" t="s">
        <v>1996</v>
      </c>
      <c r="G637" s="10" t="s">
        <v>1996</v>
      </c>
      <c r="H637" s="10" t="s">
        <v>1996</v>
      </c>
    </row>
    <row r="638" spans="1:8" ht="13.5">
      <c r="A638" s="1" t="s">
        <v>132</v>
      </c>
      <c r="B638" s="1" t="s">
        <v>4151</v>
      </c>
      <c r="C638" s="3">
        <v>39519</v>
      </c>
      <c r="D638" s="1" t="s">
        <v>992</v>
      </c>
      <c r="E638" s="1" t="s">
        <v>5547</v>
      </c>
      <c r="F638" s="10" t="s">
        <v>1996</v>
      </c>
      <c r="G638" s="10" t="s">
        <v>1996</v>
      </c>
      <c r="H638" s="10" t="s">
        <v>1996</v>
      </c>
    </row>
    <row r="639" spans="1:8" ht="13.5">
      <c r="A639" s="1" t="s">
        <v>133</v>
      </c>
      <c r="B639" s="1" t="s">
        <v>4153</v>
      </c>
      <c r="C639" s="3">
        <v>39503</v>
      </c>
      <c r="D639" s="1" t="s">
        <v>5507</v>
      </c>
      <c r="E639" s="1" t="s">
        <v>134</v>
      </c>
      <c r="F639" s="10" t="s">
        <v>1996</v>
      </c>
      <c r="G639" s="10" t="s">
        <v>2003</v>
      </c>
      <c r="H639" s="10"/>
    </row>
    <row r="640" spans="1:8" ht="13.5">
      <c r="A640" s="1" t="s">
        <v>135</v>
      </c>
      <c r="B640" s="1" t="s">
        <v>4153</v>
      </c>
      <c r="C640" s="3">
        <v>39503</v>
      </c>
      <c r="D640" s="1" t="s">
        <v>5507</v>
      </c>
      <c r="E640" s="1" t="s">
        <v>5543</v>
      </c>
      <c r="F640" s="10" t="s">
        <v>1996</v>
      </c>
      <c r="G640" s="10" t="s">
        <v>2003</v>
      </c>
      <c r="H640" s="10"/>
    </row>
    <row r="641" spans="1:8" ht="56.25">
      <c r="A641" s="1" t="s">
        <v>136</v>
      </c>
      <c r="B641" s="1" t="s">
        <v>4153</v>
      </c>
      <c r="C641" s="3">
        <v>39503</v>
      </c>
      <c r="D641" s="1" t="s">
        <v>2555</v>
      </c>
      <c r="E641" s="1" t="s">
        <v>137</v>
      </c>
      <c r="F641" s="10" t="s">
        <v>1996</v>
      </c>
      <c r="G641" s="10" t="s">
        <v>2003</v>
      </c>
      <c r="H641" s="10"/>
    </row>
    <row r="642" spans="1:8" ht="56.25">
      <c r="A642" s="1" t="s">
        <v>138</v>
      </c>
      <c r="B642" s="1" t="s">
        <v>4153</v>
      </c>
      <c r="C642" s="3">
        <v>39503</v>
      </c>
      <c r="D642" s="1" t="s">
        <v>2556</v>
      </c>
      <c r="E642" s="1" t="s">
        <v>137</v>
      </c>
      <c r="F642" s="10" t="s">
        <v>1996</v>
      </c>
      <c r="G642" s="10" t="s">
        <v>2003</v>
      </c>
      <c r="H642" s="10"/>
    </row>
    <row r="643" spans="1:8" ht="13.5">
      <c r="A643" s="1" t="s">
        <v>139</v>
      </c>
      <c r="B643" s="1" t="s">
        <v>4153</v>
      </c>
      <c r="C643" s="3">
        <v>39519</v>
      </c>
      <c r="D643" s="1" t="s">
        <v>992</v>
      </c>
      <c r="E643" s="1" t="s">
        <v>137</v>
      </c>
      <c r="F643" s="10" t="s">
        <v>1996</v>
      </c>
      <c r="G643" s="10" t="s">
        <v>2003</v>
      </c>
      <c r="H643" s="10"/>
    </row>
    <row r="644" spans="1:8" ht="13.5">
      <c r="A644" s="1" t="s">
        <v>140</v>
      </c>
      <c r="B644" s="1" t="s">
        <v>2946</v>
      </c>
      <c r="C644" s="3">
        <v>39503</v>
      </c>
      <c r="D644" s="1" t="s">
        <v>5507</v>
      </c>
      <c r="E644" s="1" t="s">
        <v>5553</v>
      </c>
      <c r="F644" s="10" t="s">
        <v>1996</v>
      </c>
      <c r="G644" s="10" t="s">
        <v>1996</v>
      </c>
      <c r="H644" s="10"/>
    </row>
    <row r="645" spans="1:8" ht="13.5">
      <c r="A645" s="1" t="s">
        <v>141</v>
      </c>
      <c r="B645" s="1" t="s">
        <v>4154</v>
      </c>
      <c r="C645" s="3">
        <v>39503</v>
      </c>
      <c r="D645" s="1" t="s">
        <v>5507</v>
      </c>
      <c r="E645" s="1" t="s">
        <v>4010</v>
      </c>
      <c r="F645" s="10" t="s">
        <v>1996</v>
      </c>
      <c r="G645" s="10" t="s">
        <v>2003</v>
      </c>
      <c r="H645" s="10"/>
    </row>
    <row r="646" spans="1:8" ht="13.5">
      <c r="A646" s="1" t="s">
        <v>142</v>
      </c>
      <c r="B646" s="1" t="s">
        <v>4154</v>
      </c>
      <c r="C646" s="3">
        <v>39503</v>
      </c>
      <c r="D646" s="1" t="s">
        <v>5507</v>
      </c>
      <c r="E646" s="1" t="s">
        <v>4010</v>
      </c>
      <c r="F646" s="10" t="s">
        <v>1996</v>
      </c>
      <c r="G646" s="10" t="s">
        <v>1998</v>
      </c>
      <c r="H646" s="10"/>
    </row>
    <row r="647" spans="1:8" ht="13.5">
      <c r="A647" s="1" t="s">
        <v>143</v>
      </c>
      <c r="B647" s="1" t="s">
        <v>4154</v>
      </c>
      <c r="C647" s="3">
        <v>39503</v>
      </c>
      <c r="D647" s="1" t="s">
        <v>5507</v>
      </c>
      <c r="E647" s="1" t="s">
        <v>4010</v>
      </c>
      <c r="F647" s="10" t="s">
        <v>1996</v>
      </c>
      <c r="G647" s="10" t="s">
        <v>2003</v>
      </c>
      <c r="H647" s="10"/>
    </row>
    <row r="648" spans="1:8" ht="13.5">
      <c r="A648" s="1" t="s">
        <v>144</v>
      </c>
      <c r="B648" s="1" t="s">
        <v>4154</v>
      </c>
      <c r="C648" s="3">
        <v>39503</v>
      </c>
      <c r="D648" s="1" t="s">
        <v>5507</v>
      </c>
      <c r="E648" s="1" t="s">
        <v>145</v>
      </c>
      <c r="F648" s="10" t="s">
        <v>1996</v>
      </c>
      <c r="G648" s="10" t="s">
        <v>1998</v>
      </c>
      <c r="H648" s="10" t="s">
        <v>2008</v>
      </c>
    </row>
    <row r="649" spans="1:8" ht="13.5">
      <c r="A649" s="1" t="s">
        <v>146</v>
      </c>
      <c r="B649" s="1" t="s">
        <v>4154</v>
      </c>
      <c r="C649" s="3">
        <v>39503</v>
      </c>
      <c r="D649" s="1" t="s">
        <v>5507</v>
      </c>
      <c r="E649" s="1" t="s">
        <v>5536</v>
      </c>
      <c r="F649" s="10" t="s">
        <v>1996</v>
      </c>
      <c r="G649" s="10" t="s">
        <v>2003</v>
      </c>
      <c r="H649" s="10" t="s">
        <v>2008</v>
      </c>
    </row>
    <row r="650" spans="1:8" ht="13.5">
      <c r="A650" s="1" t="s">
        <v>147</v>
      </c>
      <c r="B650" s="1" t="s">
        <v>4154</v>
      </c>
      <c r="C650" s="3">
        <v>39519</v>
      </c>
      <c r="D650" s="1" t="s">
        <v>992</v>
      </c>
      <c r="E650" s="1" t="s">
        <v>4010</v>
      </c>
      <c r="F650" s="10" t="s">
        <v>1996</v>
      </c>
      <c r="G650" s="10" t="s">
        <v>1998</v>
      </c>
      <c r="H650" s="10"/>
    </row>
    <row r="651" spans="1:8" ht="13.5">
      <c r="A651" s="1" t="s">
        <v>148</v>
      </c>
      <c r="B651" s="1" t="s">
        <v>4154</v>
      </c>
      <c r="C651" s="3">
        <v>39519</v>
      </c>
      <c r="D651" s="1" t="s">
        <v>992</v>
      </c>
      <c r="E651" s="1" t="s">
        <v>5547</v>
      </c>
      <c r="F651" s="10" t="s">
        <v>1996</v>
      </c>
      <c r="G651" s="10" t="s">
        <v>2003</v>
      </c>
      <c r="H651" s="10"/>
    </row>
    <row r="652" spans="1:8" ht="13.5">
      <c r="A652" s="1" t="s">
        <v>149</v>
      </c>
      <c r="B652" s="1" t="s">
        <v>4154</v>
      </c>
      <c r="C652" s="3">
        <v>39519</v>
      </c>
      <c r="D652" s="1" t="s">
        <v>992</v>
      </c>
      <c r="E652" s="1" t="s">
        <v>5547</v>
      </c>
      <c r="F652" s="10" t="s">
        <v>1996</v>
      </c>
      <c r="G652" s="10" t="s">
        <v>2003</v>
      </c>
      <c r="H652" s="10"/>
    </row>
    <row r="653" spans="1:8" ht="13.5">
      <c r="A653" s="1" t="s">
        <v>150</v>
      </c>
      <c r="B653" s="1" t="s">
        <v>4154</v>
      </c>
      <c r="C653" s="3">
        <v>39519</v>
      </c>
      <c r="D653" s="1" t="s">
        <v>992</v>
      </c>
      <c r="E653" s="1" t="s">
        <v>5543</v>
      </c>
      <c r="F653" s="10" t="s">
        <v>1996</v>
      </c>
      <c r="G653" s="10" t="s">
        <v>2003</v>
      </c>
      <c r="H653" s="10"/>
    </row>
    <row r="654" spans="1:8" ht="13.5">
      <c r="A654" s="1" t="s">
        <v>151</v>
      </c>
      <c r="B654" s="1" t="s">
        <v>4154</v>
      </c>
      <c r="C654" s="3">
        <v>39519</v>
      </c>
      <c r="D654" s="1" t="s">
        <v>992</v>
      </c>
      <c r="E654" s="1" t="s">
        <v>4034</v>
      </c>
      <c r="F654" s="10" t="s">
        <v>1996</v>
      </c>
      <c r="G654" s="10" t="s">
        <v>2003</v>
      </c>
      <c r="H654" s="10"/>
    </row>
    <row r="655" spans="1:8" ht="13.5">
      <c r="A655" s="1" t="s">
        <v>152</v>
      </c>
      <c r="B655" s="1" t="s">
        <v>4083</v>
      </c>
      <c r="C655" s="3">
        <v>39503</v>
      </c>
      <c r="D655" s="1" t="s">
        <v>5507</v>
      </c>
      <c r="E655" s="1" t="s">
        <v>1883</v>
      </c>
      <c r="F655" s="10" t="s">
        <v>1996</v>
      </c>
      <c r="G655" s="10" t="s">
        <v>1996</v>
      </c>
      <c r="H655" s="10"/>
    </row>
    <row r="656" spans="1:8" ht="13.5">
      <c r="A656" s="1" t="s">
        <v>153</v>
      </c>
      <c r="B656" s="1" t="s">
        <v>4083</v>
      </c>
      <c r="C656" s="3">
        <v>39515</v>
      </c>
      <c r="D656" s="1" t="s">
        <v>1848</v>
      </c>
      <c r="E656" s="1" t="s">
        <v>5540</v>
      </c>
      <c r="F656" s="10" t="s">
        <v>1996</v>
      </c>
      <c r="G656" s="10" t="s">
        <v>1996</v>
      </c>
      <c r="H656" s="10"/>
    </row>
    <row r="657" spans="1:8" ht="13.5">
      <c r="A657" s="1" t="s">
        <v>154</v>
      </c>
      <c r="B657" s="1" t="s">
        <v>4155</v>
      </c>
      <c r="C657" s="3">
        <v>39503</v>
      </c>
      <c r="D657" s="1" t="s">
        <v>5507</v>
      </c>
      <c r="E657" s="1" t="s">
        <v>1886</v>
      </c>
      <c r="F657" s="10" t="s">
        <v>1996</v>
      </c>
      <c r="G657" s="10" t="s">
        <v>1996</v>
      </c>
      <c r="H657" s="10" t="s">
        <v>2008</v>
      </c>
    </row>
    <row r="658" spans="1:8" ht="22.5">
      <c r="A658" s="1" t="s">
        <v>155</v>
      </c>
      <c r="B658" s="1" t="s">
        <v>4155</v>
      </c>
      <c r="C658" s="3">
        <v>39519</v>
      </c>
      <c r="D658" s="1" t="s">
        <v>2439</v>
      </c>
      <c r="E658" s="1" t="s">
        <v>1889</v>
      </c>
      <c r="F658" s="10" t="s">
        <v>1996</v>
      </c>
      <c r="G658" s="10" t="s">
        <v>1996</v>
      </c>
      <c r="H658" s="10" t="s">
        <v>1998</v>
      </c>
    </row>
    <row r="659" spans="1:8" ht="13.5">
      <c r="A659" s="1" t="s">
        <v>156</v>
      </c>
      <c r="B659" s="1" t="s">
        <v>4155</v>
      </c>
      <c r="C659" s="3">
        <v>39519</v>
      </c>
      <c r="D659" s="1" t="s">
        <v>992</v>
      </c>
      <c r="E659" s="1" t="s">
        <v>5547</v>
      </c>
      <c r="F659" s="10" t="s">
        <v>1996</v>
      </c>
      <c r="G659" s="10" t="s">
        <v>1996</v>
      </c>
      <c r="H659" s="10" t="s">
        <v>2008</v>
      </c>
    </row>
    <row r="660" spans="1:8" ht="22.5">
      <c r="A660" s="1" t="s">
        <v>157</v>
      </c>
      <c r="B660" s="1" t="s">
        <v>4156</v>
      </c>
      <c r="C660" s="3">
        <v>39503</v>
      </c>
      <c r="D660" s="1" t="s">
        <v>5507</v>
      </c>
      <c r="E660" s="1" t="s">
        <v>2557</v>
      </c>
      <c r="F660" s="10" t="s">
        <v>1996</v>
      </c>
      <c r="G660" s="10" t="s">
        <v>1996</v>
      </c>
      <c r="H660" s="10" t="s">
        <v>2008</v>
      </c>
    </row>
    <row r="661" spans="1:8" ht="13.5">
      <c r="A661" s="1" t="s">
        <v>158</v>
      </c>
      <c r="B661" s="1" t="s">
        <v>4156</v>
      </c>
      <c r="C661" s="3">
        <v>39519</v>
      </c>
      <c r="D661" s="1" t="s">
        <v>992</v>
      </c>
      <c r="E661" s="1" t="s">
        <v>2558</v>
      </c>
      <c r="F661" s="10" t="s">
        <v>1996</v>
      </c>
      <c r="G661" s="10" t="s">
        <v>1996</v>
      </c>
      <c r="H661" s="10" t="s">
        <v>1996</v>
      </c>
    </row>
    <row r="662" spans="1:8" ht="13.5">
      <c r="A662" s="1" t="s">
        <v>2559</v>
      </c>
      <c r="B662" s="1" t="s">
        <v>2442</v>
      </c>
      <c r="C662" s="3">
        <v>39503</v>
      </c>
      <c r="D662" s="1" t="s">
        <v>5507</v>
      </c>
      <c r="E662" s="1" t="s">
        <v>2443</v>
      </c>
      <c r="F662" s="10" t="s">
        <v>2017</v>
      </c>
      <c r="G662" s="10" t="s">
        <v>2017</v>
      </c>
      <c r="H662" s="10" t="s">
        <v>2008</v>
      </c>
    </row>
    <row r="663" spans="1:8" ht="13.5">
      <c r="A663" s="1" t="s">
        <v>2560</v>
      </c>
      <c r="B663" s="1" t="s">
        <v>2442</v>
      </c>
      <c r="C663" s="3">
        <v>39503</v>
      </c>
      <c r="D663" s="1" t="s">
        <v>5507</v>
      </c>
      <c r="E663" s="1" t="s">
        <v>2561</v>
      </c>
      <c r="F663" s="10" t="s">
        <v>2017</v>
      </c>
      <c r="G663" s="10" t="s">
        <v>2017</v>
      </c>
      <c r="H663" s="10"/>
    </row>
    <row r="664" spans="1:8" ht="13.5">
      <c r="A664" s="1" t="s">
        <v>2562</v>
      </c>
      <c r="B664" s="1" t="s">
        <v>2442</v>
      </c>
      <c r="C664" s="3">
        <v>39519</v>
      </c>
      <c r="D664" s="1" t="s">
        <v>992</v>
      </c>
      <c r="E664" s="1" t="s">
        <v>2443</v>
      </c>
      <c r="F664" s="10" t="s">
        <v>2017</v>
      </c>
      <c r="G664" s="10" t="s">
        <v>2017</v>
      </c>
      <c r="H664" s="10" t="s">
        <v>2008</v>
      </c>
    </row>
    <row r="665" spans="1:8" ht="13.5">
      <c r="A665" s="1" t="s">
        <v>159</v>
      </c>
      <c r="B665" s="1" t="s">
        <v>4157</v>
      </c>
      <c r="C665" s="3">
        <v>39503</v>
      </c>
      <c r="D665" s="1" t="s">
        <v>5507</v>
      </c>
      <c r="E665" s="1" t="s">
        <v>3204</v>
      </c>
      <c r="F665" s="10" t="s">
        <v>1996</v>
      </c>
      <c r="G665" s="10" t="s">
        <v>1996</v>
      </c>
      <c r="H665" s="10" t="s">
        <v>2008</v>
      </c>
    </row>
    <row r="666" spans="1:8" ht="13.5">
      <c r="A666" s="1" t="s">
        <v>160</v>
      </c>
      <c r="B666" s="1" t="s">
        <v>4157</v>
      </c>
      <c r="C666" s="3">
        <v>39503</v>
      </c>
      <c r="D666" s="1" t="s">
        <v>5507</v>
      </c>
      <c r="E666" s="1" t="s">
        <v>161</v>
      </c>
      <c r="F666" s="10" t="s">
        <v>1996</v>
      </c>
      <c r="G666" s="10" t="s">
        <v>1996</v>
      </c>
      <c r="H666" s="10" t="s">
        <v>2008</v>
      </c>
    </row>
    <row r="667" spans="1:8" ht="13.5">
      <c r="A667" s="1" t="s">
        <v>162</v>
      </c>
      <c r="B667" s="1" t="s">
        <v>4157</v>
      </c>
      <c r="C667" s="3">
        <v>39520</v>
      </c>
      <c r="D667" s="1" t="s">
        <v>992</v>
      </c>
      <c r="E667" s="1" t="s">
        <v>4196</v>
      </c>
      <c r="F667" s="10" t="s">
        <v>1996</v>
      </c>
      <c r="G667" s="10" t="s">
        <v>1996</v>
      </c>
      <c r="H667" s="10" t="s">
        <v>2008</v>
      </c>
    </row>
    <row r="668" spans="1:8" ht="13.5">
      <c r="A668" s="1" t="s">
        <v>163</v>
      </c>
      <c r="B668" s="1" t="s">
        <v>4157</v>
      </c>
      <c r="C668" s="3">
        <v>39520</v>
      </c>
      <c r="D668" s="1" t="s">
        <v>992</v>
      </c>
      <c r="E668" s="1" t="s">
        <v>4196</v>
      </c>
      <c r="F668" s="10" t="s">
        <v>1996</v>
      </c>
      <c r="G668" s="10" t="s">
        <v>1996</v>
      </c>
      <c r="H668" s="10" t="s">
        <v>2008</v>
      </c>
    </row>
    <row r="669" spans="1:8" ht="22.5">
      <c r="A669" s="1" t="s">
        <v>164</v>
      </c>
      <c r="B669" s="1" t="s">
        <v>4158</v>
      </c>
      <c r="C669" s="3">
        <v>39503</v>
      </c>
      <c r="D669" s="1" t="s">
        <v>5507</v>
      </c>
      <c r="E669" s="1" t="s">
        <v>3208</v>
      </c>
      <c r="F669" s="10" t="s">
        <v>1996</v>
      </c>
      <c r="G669" s="10" t="s">
        <v>1996</v>
      </c>
      <c r="H669" s="10" t="s">
        <v>2008</v>
      </c>
    </row>
    <row r="670" spans="1:8" ht="13.5">
      <c r="A670" s="1" t="s">
        <v>165</v>
      </c>
      <c r="B670" s="1" t="s">
        <v>4159</v>
      </c>
      <c r="C670" s="3">
        <v>39503</v>
      </c>
      <c r="D670" s="1" t="s">
        <v>5507</v>
      </c>
      <c r="E670" s="1" t="s">
        <v>4010</v>
      </c>
      <c r="F670" s="10" t="s">
        <v>1996</v>
      </c>
      <c r="G670" s="10" t="s">
        <v>2003</v>
      </c>
      <c r="H670" s="10" t="s">
        <v>1998</v>
      </c>
    </row>
    <row r="671" spans="1:8" ht="22.5">
      <c r="A671" s="1" t="s">
        <v>166</v>
      </c>
      <c r="B671" s="1" t="s">
        <v>4059</v>
      </c>
      <c r="C671" s="3">
        <v>39503</v>
      </c>
      <c r="D671" s="1" t="s">
        <v>5507</v>
      </c>
      <c r="E671" s="1" t="s">
        <v>3212</v>
      </c>
      <c r="F671" s="10" t="s">
        <v>1996</v>
      </c>
      <c r="G671" s="10" t="s">
        <v>1996</v>
      </c>
      <c r="H671" s="10" t="s">
        <v>2008</v>
      </c>
    </row>
    <row r="672" spans="1:8" ht="22.5">
      <c r="A672" s="1" t="s">
        <v>167</v>
      </c>
      <c r="B672" s="1" t="s">
        <v>4059</v>
      </c>
      <c r="C672" s="3">
        <v>39519</v>
      </c>
      <c r="D672" s="1" t="s">
        <v>992</v>
      </c>
      <c r="E672" s="1" t="s">
        <v>3214</v>
      </c>
      <c r="F672" s="10" t="s">
        <v>1996</v>
      </c>
      <c r="G672" s="10" t="s">
        <v>1996</v>
      </c>
      <c r="H672" s="10" t="s">
        <v>2008</v>
      </c>
    </row>
    <row r="673" spans="1:8" ht="13.5">
      <c r="A673" s="1" t="s">
        <v>168</v>
      </c>
      <c r="B673" s="1" t="s">
        <v>4041</v>
      </c>
      <c r="C673" s="3">
        <v>39503</v>
      </c>
      <c r="D673" s="1" t="s">
        <v>5507</v>
      </c>
      <c r="E673" s="1" t="s">
        <v>4035</v>
      </c>
      <c r="F673" s="10" t="s">
        <v>1996</v>
      </c>
      <c r="G673" s="10" t="s">
        <v>2003</v>
      </c>
      <c r="H673" s="10"/>
    </row>
    <row r="674" spans="1:8" ht="13.5">
      <c r="A674" s="1" t="s">
        <v>169</v>
      </c>
      <c r="B674" s="1" t="s">
        <v>4041</v>
      </c>
      <c r="C674" s="3">
        <v>39503</v>
      </c>
      <c r="D674" s="1" t="s">
        <v>5507</v>
      </c>
      <c r="E674" s="1" t="s">
        <v>4036</v>
      </c>
      <c r="F674" s="10" t="s">
        <v>1996</v>
      </c>
      <c r="G674" s="10" t="s">
        <v>2003</v>
      </c>
      <c r="H674" s="10"/>
    </row>
    <row r="675" spans="1:8" ht="13.5">
      <c r="A675" s="1" t="s">
        <v>170</v>
      </c>
      <c r="B675" s="1" t="s">
        <v>3943</v>
      </c>
      <c r="C675" s="3">
        <v>39503</v>
      </c>
      <c r="D675" s="1" t="s">
        <v>5507</v>
      </c>
      <c r="E675" s="1" t="s">
        <v>3218</v>
      </c>
      <c r="F675" s="10" t="s">
        <v>1996</v>
      </c>
      <c r="G675" s="10" t="s">
        <v>1996</v>
      </c>
      <c r="H675" s="10" t="s">
        <v>2008</v>
      </c>
    </row>
    <row r="676" spans="1:8" ht="22.5">
      <c r="A676" s="1" t="s">
        <v>171</v>
      </c>
      <c r="B676" s="1" t="s">
        <v>3943</v>
      </c>
      <c r="C676" s="3">
        <v>39504</v>
      </c>
      <c r="D676" s="1" t="s">
        <v>2563</v>
      </c>
      <c r="E676" s="1" t="s">
        <v>172</v>
      </c>
      <c r="F676" s="10" t="s">
        <v>1996</v>
      </c>
      <c r="G676" s="10" t="s">
        <v>1996</v>
      </c>
      <c r="H676" s="10" t="s">
        <v>2008</v>
      </c>
    </row>
    <row r="677" spans="1:8" ht="13.5">
      <c r="A677" s="1" t="s">
        <v>173</v>
      </c>
      <c r="B677" s="1" t="s">
        <v>3943</v>
      </c>
      <c r="C677" s="3">
        <v>39504</v>
      </c>
      <c r="D677" s="1" t="s">
        <v>2564</v>
      </c>
      <c r="E677" s="1" t="s">
        <v>3218</v>
      </c>
      <c r="F677" s="10" t="s">
        <v>1996</v>
      </c>
      <c r="G677" s="10" t="s">
        <v>1996</v>
      </c>
      <c r="H677" s="10"/>
    </row>
    <row r="678" spans="1:8" ht="13.5">
      <c r="A678" s="1" t="s">
        <v>174</v>
      </c>
      <c r="B678" s="1" t="s">
        <v>3943</v>
      </c>
      <c r="C678" s="3">
        <v>39519</v>
      </c>
      <c r="D678" s="1" t="s">
        <v>992</v>
      </c>
      <c r="E678" s="1" t="s">
        <v>3220</v>
      </c>
      <c r="F678" s="10" t="s">
        <v>1996</v>
      </c>
      <c r="G678" s="10" t="s">
        <v>1996</v>
      </c>
      <c r="H678" s="10" t="s">
        <v>2008</v>
      </c>
    </row>
    <row r="679" spans="1:8" ht="13.5">
      <c r="A679" s="1" t="s">
        <v>175</v>
      </c>
      <c r="B679" s="1" t="s">
        <v>3943</v>
      </c>
      <c r="C679" s="3">
        <v>39519</v>
      </c>
      <c r="D679" s="1" t="s">
        <v>5507</v>
      </c>
      <c r="E679" s="1" t="s">
        <v>3218</v>
      </c>
      <c r="F679" s="10" t="s">
        <v>1996</v>
      </c>
      <c r="G679" s="10" t="s">
        <v>1998</v>
      </c>
      <c r="H679" s="10" t="s">
        <v>2008</v>
      </c>
    </row>
    <row r="680" spans="1:8" ht="13.5">
      <c r="A680" s="1" t="s">
        <v>176</v>
      </c>
      <c r="B680" s="1" t="s">
        <v>4160</v>
      </c>
      <c r="C680" s="3">
        <v>39503</v>
      </c>
      <c r="D680" s="1" t="s">
        <v>5507</v>
      </c>
      <c r="E680" s="1" t="s">
        <v>3222</v>
      </c>
      <c r="F680" s="10" t="s">
        <v>1996</v>
      </c>
      <c r="G680" s="10" t="s">
        <v>1996</v>
      </c>
      <c r="H680" s="10" t="s">
        <v>1996</v>
      </c>
    </row>
    <row r="681" spans="1:8" ht="13.5">
      <c r="A681" s="1" t="s">
        <v>177</v>
      </c>
      <c r="B681" s="1" t="s">
        <v>4160</v>
      </c>
      <c r="C681" s="3">
        <v>39519</v>
      </c>
      <c r="D681" s="1" t="s">
        <v>992</v>
      </c>
      <c r="E681" s="1" t="s">
        <v>5536</v>
      </c>
      <c r="F681" s="10" t="s">
        <v>1996</v>
      </c>
      <c r="G681" s="10" t="s">
        <v>1996</v>
      </c>
      <c r="H681" s="10" t="s">
        <v>1996</v>
      </c>
    </row>
    <row r="682" spans="1:8" ht="13.5">
      <c r="A682" s="1" t="s">
        <v>178</v>
      </c>
      <c r="B682" s="1" t="s">
        <v>4160</v>
      </c>
      <c r="C682" s="3">
        <v>39519</v>
      </c>
      <c r="D682" s="1" t="s">
        <v>992</v>
      </c>
      <c r="E682" s="1" t="s">
        <v>5536</v>
      </c>
      <c r="F682" s="10" t="s">
        <v>1996</v>
      </c>
      <c r="G682" s="10" t="s">
        <v>1996</v>
      </c>
      <c r="H682" s="10" t="s">
        <v>1996</v>
      </c>
    </row>
    <row r="683" spans="1:8" ht="13.5">
      <c r="A683" s="1" t="s">
        <v>179</v>
      </c>
      <c r="B683" s="1" t="s">
        <v>4161</v>
      </c>
      <c r="C683" s="3">
        <v>39504</v>
      </c>
      <c r="D683" s="1" t="s">
        <v>5507</v>
      </c>
      <c r="E683" s="1" t="s">
        <v>55</v>
      </c>
      <c r="F683" s="10" t="s">
        <v>1996</v>
      </c>
      <c r="G683" s="10" t="s">
        <v>1996</v>
      </c>
      <c r="H683" s="10" t="s">
        <v>2008</v>
      </c>
    </row>
    <row r="684" spans="1:8" ht="13.5">
      <c r="A684" s="1" t="s">
        <v>180</v>
      </c>
      <c r="B684" s="1" t="s">
        <v>4161</v>
      </c>
      <c r="C684" s="3">
        <v>39504</v>
      </c>
      <c r="D684" s="1" t="s">
        <v>5507</v>
      </c>
      <c r="E684" s="1" t="s">
        <v>181</v>
      </c>
      <c r="F684" s="10" t="s">
        <v>1996</v>
      </c>
      <c r="G684" s="10" t="s">
        <v>1996</v>
      </c>
      <c r="H684" s="10" t="s">
        <v>2008</v>
      </c>
    </row>
    <row r="685" spans="1:8" ht="13.5">
      <c r="A685" s="1" t="s">
        <v>182</v>
      </c>
      <c r="B685" s="1" t="s">
        <v>4161</v>
      </c>
      <c r="C685" s="3">
        <v>39519</v>
      </c>
      <c r="D685" s="1" t="s">
        <v>992</v>
      </c>
      <c r="E685" s="1" t="s">
        <v>3227</v>
      </c>
      <c r="F685" s="10" t="s">
        <v>1996</v>
      </c>
      <c r="G685" s="10" t="s">
        <v>1996</v>
      </c>
      <c r="H685" s="10" t="s">
        <v>2008</v>
      </c>
    </row>
    <row r="686" spans="1:8" ht="13.5">
      <c r="A686" s="1" t="s">
        <v>183</v>
      </c>
      <c r="B686" s="1" t="s">
        <v>4161</v>
      </c>
      <c r="C686" s="3">
        <v>39519</v>
      </c>
      <c r="D686" s="1" t="s">
        <v>992</v>
      </c>
      <c r="E686" s="1" t="s">
        <v>184</v>
      </c>
      <c r="F686" s="10" t="s">
        <v>1996</v>
      </c>
      <c r="G686" s="10" t="s">
        <v>1996</v>
      </c>
      <c r="H686" s="10" t="s">
        <v>2008</v>
      </c>
    </row>
    <row r="687" spans="1:8" ht="13.5">
      <c r="A687" s="1" t="s">
        <v>185</v>
      </c>
      <c r="B687" s="1" t="s">
        <v>4162</v>
      </c>
      <c r="C687" s="3">
        <v>39503</v>
      </c>
      <c r="D687" s="1" t="s">
        <v>5507</v>
      </c>
      <c r="E687" s="1" t="s">
        <v>4023</v>
      </c>
      <c r="F687" s="10" t="s">
        <v>1996</v>
      </c>
      <c r="G687" s="10" t="s">
        <v>1996</v>
      </c>
      <c r="H687" s="10" t="s">
        <v>1996</v>
      </c>
    </row>
    <row r="688" spans="1:8" ht="13.5">
      <c r="A688" s="1" t="s">
        <v>186</v>
      </c>
      <c r="B688" s="1" t="s">
        <v>4162</v>
      </c>
      <c r="C688" s="3">
        <v>39503</v>
      </c>
      <c r="D688" s="1" t="s">
        <v>5507</v>
      </c>
      <c r="E688" s="1" t="s">
        <v>187</v>
      </c>
      <c r="F688" s="10" t="s">
        <v>1996</v>
      </c>
      <c r="G688" s="10" t="s">
        <v>1996</v>
      </c>
      <c r="H688" s="10" t="s">
        <v>1996</v>
      </c>
    </row>
    <row r="689" spans="1:8" ht="13.5">
      <c r="A689" s="1" t="s">
        <v>188</v>
      </c>
      <c r="B689" s="1" t="s">
        <v>4162</v>
      </c>
      <c r="C689" s="3">
        <v>39503</v>
      </c>
      <c r="D689" s="1" t="s">
        <v>5507</v>
      </c>
      <c r="E689" s="1" t="s">
        <v>189</v>
      </c>
      <c r="F689" s="10" t="s">
        <v>1996</v>
      </c>
      <c r="G689" s="10" t="s">
        <v>1996</v>
      </c>
      <c r="H689" s="10" t="s">
        <v>1996</v>
      </c>
    </row>
    <row r="690" spans="1:8" ht="13.5">
      <c r="A690" s="1" t="s">
        <v>190</v>
      </c>
      <c r="B690" s="1" t="s">
        <v>4162</v>
      </c>
      <c r="C690" s="3">
        <v>39519</v>
      </c>
      <c r="D690" s="1" t="s">
        <v>992</v>
      </c>
      <c r="E690" s="1" t="s">
        <v>87</v>
      </c>
      <c r="F690" s="10" t="s">
        <v>1996</v>
      </c>
      <c r="G690" s="10" t="s">
        <v>1996</v>
      </c>
      <c r="H690" s="10" t="s">
        <v>1996</v>
      </c>
    </row>
    <row r="691" spans="1:8" ht="13.5">
      <c r="A691" s="1" t="s">
        <v>191</v>
      </c>
      <c r="B691" s="1" t="s">
        <v>4163</v>
      </c>
      <c r="C691" s="3">
        <v>39503</v>
      </c>
      <c r="D691" s="1" t="s">
        <v>5507</v>
      </c>
      <c r="E691" s="1" t="s">
        <v>192</v>
      </c>
      <c r="F691" s="10" t="s">
        <v>1996</v>
      </c>
      <c r="G691" s="10" t="s">
        <v>1996</v>
      </c>
      <c r="H691" s="10" t="s">
        <v>2008</v>
      </c>
    </row>
    <row r="692" spans="1:8" ht="13.5">
      <c r="A692" s="1" t="s">
        <v>193</v>
      </c>
      <c r="B692" s="1" t="s">
        <v>4163</v>
      </c>
      <c r="C692" s="3">
        <v>39519</v>
      </c>
      <c r="D692" s="1" t="s">
        <v>992</v>
      </c>
      <c r="E692" s="1" t="s">
        <v>5536</v>
      </c>
      <c r="F692" s="10" t="s">
        <v>1996</v>
      </c>
      <c r="G692" s="10" t="s">
        <v>1996</v>
      </c>
      <c r="H692" s="10"/>
    </row>
    <row r="693" spans="1:8" ht="22.5">
      <c r="A693" s="1" t="s">
        <v>194</v>
      </c>
      <c r="B693" s="1" t="s">
        <v>2881</v>
      </c>
      <c r="C693" s="3">
        <v>39503</v>
      </c>
      <c r="D693" s="1" t="s">
        <v>2546</v>
      </c>
      <c r="E693" s="1" t="s">
        <v>195</v>
      </c>
      <c r="F693" s="10" t="s">
        <v>1996</v>
      </c>
      <c r="G693" s="10" t="s">
        <v>2003</v>
      </c>
      <c r="H693" s="10"/>
    </row>
    <row r="694" spans="1:8" ht="13.5">
      <c r="A694" s="1" t="s">
        <v>196</v>
      </c>
      <c r="B694" s="1" t="s">
        <v>2881</v>
      </c>
      <c r="C694" s="3">
        <v>39503</v>
      </c>
      <c r="D694" s="1" t="s">
        <v>5507</v>
      </c>
      <c r="E694" s="1" t="s">
        <v>5547</v>
      </c>
      <c r="F694" s="10" t="s">
        <v>1996</v>
      </c>
      <c r="G694" s="10" t="s">
        <v>2003</v>
      </c>
      <c r="H694" s="10"/>
    </row>
    <row r="695" spans="1:8" ht="13.5">
      <c r="A695" s="1" t="s">
        <v>197</v>
      </c>
      <c r="B695" s="1" t="s">
        <v>2881</v>
      </c>
      <c r="C695" s="3">
        <v>39503</v>
      </c>
      <c r="D695" s="1" t="s">
        <v>5507</v>
      </c>
      <c r="E695" s="1" t="s">
        <v>1855</v>
      </c>
      <c r="F695" s="10" t="s">
        <v>1996</v>
      </c>
      <c r="G695" s="10" t="s">
        <v>2003</v>
      </c>
      <c r="H695" s="10"/>
    </row>
    <row r="696" spans="1:8" ht="13.5">
      <c r="A696" s="1" t="s">
        <v>198</v>
      </c>
      <c r="B696" s="1" t="s">
        <v>2881</v>
      </c>
      <c r="C696" s="3">
        <v>39503</v>
      </c>
      <c r="D696" s="1" t="s">
        <v>5507</v>
      </c>
      <c r="E696" s="1" t="s">
        <v>5543</v>
      </c>
      <c r="F696" s="10" t="s">
        <v>1996</v>
      </c>
      <c r="G696" s="10" t="s">
        <v>2003</v>
      </c>
      <c r="H696" s="10"/>
    </row>
    <row r="697" spans="1:8" ht="13.5">
      <c r="A697" s="1" t="s">
        <v>199</v>
      </c>
      <c r="B697" s="1" t="s">
        <v>2881</v>
      </c>
      <c r="C697" s="3">
        <v>39503</v>
      </c>
      <c r="D697" s="1" t="s">
        <v>5507</v>
      </c>
      <c r="E697" s="1" t="s">
        <v>5546</v>
      </c>
      <c r="F697" s="10" t="s">
        <v>1996</v>
      </c>
      <c r="G697" s="10" t="s">
        <v>1998</v>
      </c>
      <c r="H697" s="10"/>
    </row>
    <row r="698" spans="1:8" ht="13.5">
      <c r="A698" s="1" t="s">
        <v>200</v>
      </c>
      <c r="B698" s="1" t="s">
        <v>5465</v>
      </c>
      <c r="C698" s="3">
        <v>39503</v>
      </c>
      <c r="D698" s="1" t="s">
        <v>5507</v>
      </c>
      <c r="E698" s="1" t="s">
        <v>5536</v>
      </c>
      <c r="F698" s="10" t="s">
        <v>1996</v>
      </c>
      <c r="G698" s="10" t="s">
        <v>1996</v>
      </c>
      <c r="H698" s="10"/>
    </row>
    <row r="699" spans="1:8" ht="13.5">
      <c r="A699" s="1" t="s">
        <v>201</v>
      </c>
      <c r="B699" s="1" t="s">
        <v>5465</v>
      </c>
      <c r="C699" s="3">
        <v>39503</v>
      </c>
      <c r="D699" s="1" t="s">
        <v>5507</v>
      </c>
      <c r="E699" s="1" t="s">
        <v>5536</v>
      </c>
      <c r="F699" s="10" t="s">
        <v>1996</v>
      </c>
      <c r="G699" s="10" t="s">
        <v>1996</v>
      </c>
      <c r="H699" s="10"/>
    </row>
    <row r="700" spans="1:8" ht="22.5">
      <c r="A700" s="1" t="s">
        <v>202</v>
      </c>
      <c r="B700" s="1" t="s">
        <v>4060</v>
      </c>
      <c r="C700" s="3">
        <v>39503</v>
      </c>
      <c r="D700" s="1" t="s">
        <v>5507</v>
      </c>
      <c r="E700" s="1" t="s">
        <v>5536</v>
      </c>
      <c r="F700" s="10" t="s">
        <v>1996</v>
      </c>
      <c r="G700" s="10" t="s">
        <v>1996</v>
      </c>
      <c r="H700" s="10" t="s">
        <v>1996</v>
      </c>
    </row>
    <row r="701" spans="1:8" ht="22.5">
      <c r="A701" s="1" t="s">
        <v>203</v>
      </c>
      <c r="B701" s="1" t="s">
        <v>4164</v>
      </c>
      <c r="C701" s="3">
        <v>39503</v>
      </c>
      <c r="D701" s="1" t="s">
        <v>5507</v>
      </c>
      <c r="E701" s="1" t="s">
        <v>5536</v>
      </c>
      <c r="F701" s="10" t="s">
        <v>1996</v>
      </c>
      <c r="G701" s="10" t="s">
        <v>1996</v>
      </c>
      <c r="H701" s="10"/>
    </row>
    <row r="702" spans="1:8" ht="33.75">
      <c r="A702" s="1" t="s">
        <v>204</v>
      </c>
      <c r="B702" s="1" t="s">
        <v>4165</v>
      </c>
      <c r="C702" s="3">
        <v>39503</v>
      </c>
      <c r="D702" s="1" t="s">
        <v>2565</v>
      </c>
      <c r="E702" s="1" t="s">
        <v>205</v>
      </c>
      <c r="F702" s="10" t="s">
        <v>1996</v>
      </c>
      <c r="G702" s="10" t="s">
        <v>1996</v>
      </c>
      <c r="H702" s="10" t="s">
        <v>2008</v>
      </c>
    </row>
    <row r="703" spans="1:8" ht="13.5">
      <c r="A703" s="1" t="s">
        <v>206</v>
      </c>
      <c r="B703" s="1" t="s">
        <v>4166</v>
      </c>
      <c r="C703" s="3">
        <v>39503</v>
      </c>
      <c r="D703" s="1" t="s">
        <v>5507</v>
      </c>
      <c r="E703" s="1" t="s">
        <v>2566</v>
      </c>
      <c r="F703" s="10" t="s">
        <v>1996</v>
      </c>
      <c r="G703" s="10" t="s">
        <v>1996</v>
      </c>
      <c r="H703" s="10" t="s">
        <v>2008</v>
      </c>
    </row>
    <row r="704" spans="1:8" ht="13.5">
      <c r="A704" s="1" t="s">
        <v>207</v>
      </c>
      <c r="B704" s="1" t="s">
        <v>4166</v>
      </c>
      <c r="C704" s="3">
        <v>39503</v>
      </c>
      <c r="D704" s="1" t="s">
        <v>5507</v>
      </c>
      <c r="E704" s="1" t="s">
        <v>208</v>
      </c>
      <c r="F704" s="10" t="s">
        <v>1996</v>
      </c>
      <c r="G704" s="10" t="s">
        <v>1996</v>
      </c>
      <c r="H704" s="10" t="s">
        <v>2008</v>
      </c>
    </row>
    <row r="705" spans="1:8" ht="13.5">
      <c r="A705" s="1" t="s">
        <v>209</v>
      </c>
      <c r="B705" s="1" t="s">
        <v>4166</v>
      </c>
      <c r="C705" s="3">
        <v>39519</v>
      </c>
      <c r="D705" s="1" t="s">
        <v>992</v>
      </c>
      <c r="E705" s="1" t="s">
        <v>5547</v>
      </c>
      <c r="F705" s="10" t="s">
        <v>1996</v>
      </c>
      <c r="G705" s="10" t="s">
        <v>1996</v>
      </c>
      <c r="H705" s="10"/>
    </row>
    <row r="706" spans="1:8" ht="13.5">
      <c r="A706" s="1" t="s">
        <v>210</v>
      </c>
      <c r="B706" s="1" t="s">
        <v>4061</v>
      </c>
      <c r="C706" s="3">
        <v>39503</v>
      </c>
      <c r="D706" s="1" t="s">
        <v>5507</v>
      </c>
      <c r="E706" s="1" t="s">
        <v>4021</v>
      </c>
      <c r="F706" s="10" t="s">
        <v>1996</v>
      </c>
      <c r="G706" s="10" t="s">
        <v>1996</v>
      </c>
      <c r="H706" s="10" t="s">
        <v>2008</v>
      </c>
    </row>
    <row r="707" spans="1:8" ht="13.5">
      <c r="A707" s="1" t="s">
        <v>211</v>
      </c>
      <c r="B707" s="1" t="s">
        <v>4061</v>
      </c>
      <c r="C707" s="3">
        <v>39503</v>
      </c>
      <c r="D707" s="1" t="s">
        <v>5507</v>
      </c>
      <c r="E707" s="1" t="s">
        <v>4022</v>
      </c>
      <c r="F707" s="10" t="s">
        <v>1996</v>
      </c>
      <c r="G707" s="10" t="s">
        <v>1996</v>
      </c>
      <c r="H707" s="10"/>
    </row>
    <row r="708" spans="1:8" ht="13.5">
      <c r="A708" s="1" t="s">
        <v>212</v>
      </c>
      <c r="B708" s="1" t="s">
        <v>4061</v>
      </c>
      <c r="C708" s="3">
        <v>39519</v>
      </c>
      <c r="D708" s="1" t="s">
        <v>992</v>
      </c>
      <c r="E708" s="1" t="s">
        <v>4021</v>
      </c>
      <c r="F708" s="10" t="s">
        <v>1996</v>
      </c>
      <c r="G708" s="10" t="s">
        <v>1996</v>
      </c>
      <c r="H708" s="10"/>
    </row>
    <row r="709" spans="1:8" ht="13.5">
      <c r="A709" s="1" t="s">
        <v>213</v>
      </c>
      <c r="B709" s="1" t="s">
        <v>4167</v>
      </c>
      <c r="C709" s="3">
        <v>39503</v>
      </c>
      <c r="D709" s="1" t="s">
        <v>5507</v>
      </c>
      <c r="E709" s="1" t="s">
        <v>5543</v>
      </c>
      <c r="F709" s="10" t="s">
        <v>1996</v>
      </c>
      <c r="G709" s="10" t="s">
        <v>1996</v>
      </c>
      <c r="H709" s="10"/>
    </row>
    <row r="710" spans="1:8" ht="13.5">
      <c r="A710" s="1" t="s">
        <v>214</v>
      </c>
      <c r="B710" s="1" t="s">
        <v>4167</v>
      </c>
      <c r="C710" s="3">
        <v>39503</v>
      </c>
      <c r="D710" s="1" t="s">
        <v>5507</v>
      </c>
      <c r="E710" s="1" t="s">
        <v>5540</v>
      </c>
      <c r="F710" s="10" t="s">
        <v>1996</v>
      </c>
      <c r="G710" s="10" t="s">
        <v>1996</v>
      </c>
      <c r="H710" s="10"/>
    </row>
    <row r="711" spans="1:8" ht="13.5">
      <c r="A711" s="1" t="s">
        <v>215</v>
      </c>
      <c r="B711" s="1" t="s">
        <v>4167</v>
      </c>
      <c r="C711" s="3">
        <v>39503</v>
      </c>
      <c r="D711" s="1" t="s">
        <v>5507</v>
      </c>
      <c r="E711" s="1" t="s">
        <v>4037</v>
      </c>
      <c r="F711" s="10" t="s">
        <v>1996</v>
      </c>
      <c r="G711" s="10" t="s">
        <v>1996</v>
      </c>
      <c r="H711" s="10"/>
    </row>
    <row r="712" spans="1:8" ht="13.5">
      <c r="A712" s="1" t="s">
        <v>216</v>
      </c>
      <c r="B712" s="1" t="s">
        <v>4167</v>
      </c>
      <c r="C712" s="3">
        <v>39515</v>
      </c>
      <c r="D712" s="1" t="s">
        <v>1848</v>
      </c>
      <c r="E712" s="1" t="s">
        <v>5546</v>
      </c>
      <c r="F712" s="10" t="s">
        <v>1996</v>
      </c>
      <c r="G712" s="10" t="s">
        <v>1996</v>
      </c>
      <c r="H712" s="10"/>
    </row>
    <row r="713" spans="1:8" ht="22.5">
      <c r="A713" s="1" t="s">
        <v>217</v>
      </c>
      <c r="B713" s="1" t="s">
        <v>4167</v>
      </c>
      <c r="C713" s="3">
        <v>39519</v>
      </c>
      <c r="D713" s="1" t="s">
        <v>218</v>
      </c>
      <c r="E713" s="1" t="s">
        <v>5540</v>
      </c>
      <c r="F713" s="10" t="s">
        <v>1996</v>
      </c>
      <c r="G713" s="10" t="s">
        <v>1996</v>
      </c>
      <c r="H713" s="10"/>
    </row>
    <row r="714" spans="1:8" ht="13.5">
      <c r="A714" s="1" t="s">
        <v>219</v>
      </c>
      <c r="B714" s="1" t="s">
        <v>3247</v>
      </c>
      <c r="C714" s="3">
        <v>39503</v>
      </c>
      <c r="D714" s="1" t="s">
        <v>5507</v>
      </c>
      <c r="E714" s="1" t="s">
        <v>4010</v>
      </c>
      <c r="F714" s="10" t="s">
        <v>1996</v>
      </c>
      <c r="G714" s="10" t="s">
        <v>1996</v>
      </c>
      <c r="H714" s="10"/>
    </row>
    <row r="715" spans="1:8" ht="22.5">
      <c r="A715" s="1" t="s">
        <v>220</v>
      </c>
      <c r="B715" s="1" t="s">
        <v>4168</v>
      </c>
      <c r="C715" s="3">
        <v>39503</v>
      </c>
      <c r="D715" s="1" t="s">
        <v>5507</v>
      </c>
      <c r="E715" s="1" t="s">
        <v>5543</v>
      </c>
      <c r="F715" s="10" t="s">
        <v>1996</v>
      </c>
      <c r="G715" s="10" t="s">
        <v>1996</v>
      </c>
      <c r="H715" s="10" t="s">
        <v>2008</v>
      </c>
    </row>
    <row r="716" spans="1:8" ht="13.5">
      <c r="A716" s="1" t="s">
        <v>221</v>
      </c>
      <c r="B716" s="1" t="s">
        <v>2883</v>
      </c>
      <c r="C716" s="3">
        <v>39503</v>
      </c>
      <c r="D716" s="1" t="s">
        <v>5507</v>
      </c>
      <c r="E716" s="1" t="s">
        <v>222</v>
      </c>
      <c r="F716" s="10" t="s">
        <v>1996</v>
      </c>
      <c r="G716" s="10" t="s">
        <v>1996</v>
      </c>
      <c r="H716" s="10"/>
    </row>
    <row r="717" spans="1:8" ht="13.5">
      <c r="A717" s="1" t="s">
        <v>223</v>
      </c>
      <c r="B717" s="1" t="s">
        <v>2883</v>
      </c>
      <c r="C717" s="3">
        <v>39519</v>
      </c>
      <c r="D717" s="1" t="s">
        <v>992</v>
      </c>
      <c r="E717" s="1" t="s">
        <v>5547</v>
      </c>
      <c r="F717" s="10" t="s">
        <v>1996</v>
      </c>
      <c r="G717" s="10" t="s">
        <v>1996</v>
      </c>
      <c r="H717" s="10"/>
    </row>
    <row r="718" spans="1:8" ht="13.5">
      <c r="A718" s="1" t="s">
        <v>224</v>
      </c>
      <c r="B718" s="1" t="s">
        <v>4169</v>
      </c>
      <c r="C718" s="3">
        <v>39503</v>
      </c>
      <c r="D718" s="1" t="s">
        <v>5507</v>
      </c>
      <c r="E718" s="1" t="s">
        <v>225</v>
      </c>
      <c r="F718" s="10" t="s">
        <v>1996</v>
      </c>
      <c r="G718" s="10" t="s">
        <v>2003</v>
      </c>
      <c r="H718" s="10" t="s">
        <v>2008</v>
      </c>
    </row>
    <row r="719" spans="1:8" ht="13.5">
      <c r="A719" s="1" t="s">
        <v>226</v>
      </c>
      <c r="B719" s="1" t="s">
        <v>4169</v>
      </c>
      <c r="C719" s="3">
        <v>39503</v>
      </c>
      <c r="D719" s="1" t="s">
        <v>5507</v>
      </c>
      <c r="E719" s="1" t="s">
        <v>227</v>
      </c>
      <c r="F719" s="10" t="s">
        <v>1996</v>
      </c>
      <c r="G719" s="10" t="s">
        <v>2003</v>
      </c>
      <c r="H719" s="10" t="s">
        <v>2008</v>
      </c>
    </row>
    <row r="720" spans="1:8" ht="13.5">
      <c r="A720" s="1" t="s">
        <v>228</v>
      </c>
      <c r="B720" s="1" t="s">
        <v>4170</v>
      </c>
      <c r="C720" s="3">
        <v>39503</v>
      </c>
      <c r="D720" s="1" t="s">
        <v>5507</v>
      </c>
      <c r="E720" s="1" t="s">
        <v>5543</v>
      </c>
      <c r="F720" s="10" t="s">
        <v>1996</v>
      </c>
      <c r="G720" s="10" t="s">
        <v>1996</v>
      </c>
      <c r="H720" s="10"/>
    </row>
    <row r="721" spans="1:8" ht="13.5">
      <c r="A721" s="1" t="s">
        <v>229</v>
      </c>
      <c r="B721" s="1" t="s">
        <v>4085</v>
      </c>
      <c r="C721" s="3">
        <v>39503</v>
      </c>
      <c r="D721" s="1" t="s">
        <v>5507</v>
      </c>
      <c r="E721" s="1" t="s">
        <v>3261</v>
      </c>
      <c r="F721" s="10" t="s">
        <v>1996</v>
      </c>
      <c r="G721" s="10" t="s">
        <v>1996</v>
      </c>
      <c r="H721" s="10" t="s">
        <v>2008</v>
      </c>
    </row>
    <row r="722" spans="1:8" ht="13.5">
      <c r="A722" s="1" t="s">
        <v>230</v>
      </c>
      <c r="B722" s="1" t="s">
        <v>4085</v>
      </c>
      <c r="C722" s="3">
        <v>39520</v>
      </c>
      <c r="D722" s="1" t="s">
        <v>992</v>
      </c>
      <c r="E722" s="1" t="s">
        <v>231</v>
      </c>
      <c r="F722" s="10" t="s">
        <v>1996</v>
      </c>
      <c r="G722" s="10" t="s">
        <v>1996</v>
      </c>
      <c r="H722" s="10" t="s">
        <v>2008</v>
      </c>
    </row>
    <row r="723" spans="1:8" ht="22.5">
      <c r="A723" s="1" t="s">
        <v>232</v>
      </c>
      <c r="B723" s="1" t="s">
        <v>4171</v>
      </c>
      <c r="C723" s="3">
        <v>39503</v>
      </c>
      <c r="D723" s="1" t="s">
        <v>2567</v>
      </c>
      <c r="E723" s="1" t="s">
        <v>233</v>
      </c>
      <c r="F723" s="10" t="s">
        <v>1996</v>
      </c>
      <c r="G723" s="10" t="s">
        <v>1996</v>
      </c>
      <c r="H723" s="10"/>
    </row>
    <row r="724" spans="1:8" ht="13.5">
      <c r="A724" s="1" t="s">
        <v>234</v>
      </c>
      <c r="B724" s="1" t="s">
        <v>4171</v>
      </c>
      <c r="C724" s="3">
        <v>39503</v>
      </c>
      <c r="D724" s="1" t="s">
        <v>5507</v>
      </c>
      <c r="E724" s="1" t="s">
        <v>235</v>
      </c>
      <c r="F724" s="10" t="s">
        <v>1996</v>
      </c>
      <c r="G724" s="10" t="s">
        <v>1996</v>
      </c>
      <c r="H724" s="10"/>
    </row>
    <row r="725" spans="1:8" ht="13.5">
      <c r="A725" s="1" t="s">
        <v>236</v>
      </c>
      <c r="B725" s="1" t="s">
        <v>4171</v>
      </c>
      <c r="C725" s="3">
        <v>39519</v>
      </c>
      <c r="D725" s="1" t="s">
        <v>992</v>
      </c>
      <c r="E725" s="1" t="s">
        <v>5552</v>
      </c>
      <c r="F725" s="10" t="s">
        <v>1996</v>
      </c>
      <c r="G725" s="10" t="s">
        <v>1996</v>
      </c>
      <c r="H725" s="10"/>
    </row>
    <row r="726" spans="1:8" ht="22.5">
      <c r="A726" s="1" t="s">
        <v>237</v>
      </c>
      <c r="B726" s="1" t="s">
        <v>4172</v>
      </c>
      <c r="C726" s="3">
        <v>39503</v>
      </c>
      <c r="D726" s="1" t="s">
        <v>2568</v>
      </c>
      <c r="E726" s="1" t="s">
        <v>238</v>
      </c>
      <c r="F726" s="10" t="s">
        <v>1996</v>
      </c>
      <c r="G726" s="10" t="s">
        <v>1996</v>
      </c>
      <c r="H726" s="10" t="s">
        <v>2008</v>
      </c>
    </row>
    <row r="727" spans="1:8" ht="13.5">
      <c r="A727" s="1" t="s">
        <v>239</v>
      </c>
      <c r="B727" s="1" t="s">
        <v>4172</v>
      </c>
      <c r="C727" s="3">
        <v>39503</v>
      </c>
      <c r="D727" s="1" t="s">
        <v>5507</v>
      </c>
      <c r="E727" s="1" t="s">
        <v>1853</v>
      </c>
      <c r="F727" s="10" t="s">
        <v>1996</v>
      </c>
      <c r="G727" s="10" t="s">
        <v>1996</v>
      </c>
      <c r="H727" s="10" t="s">
        <v>2008</v>
      </c>
    </row>
    <row r="728" spans="1:8" ht="22.5">
      <c r="A728" s="1" t="s">
        <v>240</v>
      </c>
      <c r="B728" s="1" t="s">
        <v>4172</v>
      </c>
      <c r="C728" s="3">
        <v>39519</v>
      </c>
      <c r="D728" s="1" t="s">
        <v>241</v>
      </c>
      <c r="E728" s="1" t="s">
        <v>4023</v>
      </c>
      <c r="F728" s="10" t="s">
        <v>1996</v>
      </c>
      <c r="G728" s="10" t="s">
        <v>1996</v>
      </c>
      <c r="H728" s="10" t="s">
        <v>2008</v>
      </c>
    </row>
    <row r="729" spans="1:8" ht="13.5">
      <c r="A729" s="1" t="s">
        <v>242</v>
      </c>
      <c r="B729" s="1" t="s">
        <v>4172</v>
      </c>
      <c r="C729" s="3">
        <v>39519</v>
      </c>
      <c r="D729" s="1" t="s">
        <v>992</v>
      </c>
      <c r="E729" s="1" t="s">
        <v>5547</v>
      </c>
      <c r="F729" s="10" t="s">
        <v>1996</v>
      </c>
      <c r="G729" s="10" t="s">
        <v>1996</v>
      </c>
      <c r="H729" s="10" t="s">
        <v>2008</v>
      </c>
    </row>
    <row r="730" spans="1:8" ht="13.5">
      <c r="A730" s="1" t="s">
        <v>243</v>
      </c>
      <c r="B730" s="1" t="s">
        <v>2949</v>
      </c>
      <c r="C730" s="3">
        <v>39503</v>
      </c>
      <c r="D730" s="1" t="s">
        <v>5507</v>
      </c>
      <c r="E730" s="1" t="s">
        <v>3272</v>
      </c>
      <c r="F730" s="10" t="s">
        <v>1996</v>
      </c>
      <c r="G730" s="10" t="s">
        <v>2003</v>
      </c>
      <c r="H730" s="10"/>
    </row>
    <row r="731" spans="1:8" ht="13.5">
      <c r="A731" s="1" t="s">
        <v>244</v>
      </c>
      <c r="B731" s="1" t="s">
        <v>2949</v>
      </c>
      <c r="C731" s="3">
        <v>39519</v>
      </c>
      <c r="D731" s="1" t="s">
        <v>992</v>
      </c>
      <c r="E731" s="1" t="s">
        <v>3272</v>
      </c>
      <c r="F731" s="10" t="s">
        <v>1996</v>
      </c>
      <c r="G731" s="10" t="s">
        <v>2003</v>
      </c>
      <c r="H731" s="10"/>
    </row>
    <row r="732" spans="1:8" ht="13.5">
      <c r="A732" s="1" t="s">
        <v>245</v>
      </c>
      <c r="B732" s="1" t="s">
        <v>4062</v>
      </c>
      <c r="C732" s="3">
        <v>39503</v>
      </c>
      <c r="D732" s="1" t="s">
        <v>5507</v>
      </c>
      <c r="E732" s="1" t="s">
        <v>4024</v>
      </c>
      <c r="F732" s="10" t="s">
        <v>1996</v>
      </c>
      <c r="G732" s="10" t="s">
        <v>1996</v>
      </c>
      <c r="H732" s="10"/>
    </row>
    <row r="733" spans="1:8" ht="13.5">
      <c r="A733" s="1" t="s">
        <v>246</v>
      </c>
      <c r="B733" s="1" t="s">
        <v>4062</v>
      </c>
      <c r="C733" s="3">
        <v>39519</v>
      </c>
      <c r="D733" s="1" t="s">
        <v>992</v>
      </c>
      <c r="E733" s="1" t="s">
        <v>4024</v>
      </c>
      <c r="F733" s="10" t="s">
        <v>1996</v>
      </c>
      <c r="G733" s="10" t="s">
        <v>1996</v>
      </c>
      <c r="H733" s="10"/>
    </row>
    <row r="734" spans="1:8" ht="13.5">
      <c r="A734" s="1" t="s">
        <v>247</v>
      </c>
      <c r="B734" s="1" t="s">
        <v>4063</v>
      </c>
      <c r="C734" s="3">
        <v>39503</v>
      </c>
      <c r="D734" s="1" t="s">
        <v>5507</v>
      </c>
      <c r="E734" s="1" t="s">
        <v>3275</v>
      </c>
      <c r="F734" s="10" t="s">
        <v>1996</v>
      </c>
      <c r="G734" s="10" t="s">
        <v>1996</v>
      </c>
      <c r="H734" s="10" t="s">
        <v>2008</v>
      </c>
    </row>
    <row r="735" spans="1:8" ht="13.5">
      <c r="A735" s="1" t="s">
        <v>248</v>
      </c>
      <c r="B735" s="1" t="s">
        <v>4063</v>
      </c>
      <c r="C735" s="3">
        <v>39503</v>
      </c>
      <c r="D735" s="1" t="s">
        <v>5507</v>
      </c>
      <c r="E735" s="1" t="s">
        <v>5543</v>
      </c>
      <c r="F735" s="10" t="s">
        <v>1996</v>
      </c>
      <c r="G735" s="10" t="s">
        <v>1996</v>
      </c>
      <c r="H735" s="10" t="s">
        <v>2008</v>
      </c>
    </row>
    <row r="736" spans="1:8" ht="13.5">
      <c r="A736" s="1" t="s">
        <v>249</v>
      </c>
      <c r="B736" s="1" t="s">
        <v>4063</v>
      </c>
      <c r="C736" s="3">
        <v>39503</v>
      </c>
      <c r="D736" s="1" t="s">
        <v>5507</v>
      </c>
      <c r="E736" s="1" t="s">
        <v>5536</v>
      </c>
      <c r="F736" s="10" t="s">
        <v>1996</v>
      </c>
      <c r="G736" s="10" t="s">
        <v>1996</v>
      </c>
      <c r="H736" s="10" t="s">
        <v>2008</v>
      </c>
    </row>
    <row r="737" spans="1:8" ht="13.5">
      <c r="A737" s="1" t="s">
        <v>250</v>
      </c>
      <c r="B737" s="1" t="s">
        <v>4173</v>
      </c>
      <c r="C737" s="3">
        <v>39519</v>
      </c>
      <c r="D737" s="1" t="s">
        <v>992</v>
      </c>
      <c r="E737" s="1" t="s">
        <v>3278</v>
      </c>
      <c r="F737" s="10" t="s">
        <v>1996</v>
      </c>
      <c r="G737" s="10" t="s">
        <v>1996</v>
      </c>
      <c r="H737" s="10"/>
    </row>
    <row r="738" spans="1:8" ht="13.5">
      <c r="A738" s="1" t="s">
        <v>251</v>
      </c>
      <c r="B738" s="1" t="s">
        <v>4174</v>
      </c>
      <c r="C738" s="3">
        <v>39504</v>
      </c>
      <c r="D738" s="1" t="s">
        <v>5507</v>
      </c>
      <c r="E738" s="1" t="s">
        <v>4010</v>
      </c>
      <c r="F738" s="10" t="s">
        <v>1996</v>
      </c>
      <c r="G738" s="10" t="s">
        <v>1998</v>
      </c>
      <c r="H738" s="10" t="s">
        <v>1998</v>
      </c>
    </row>
    <row r="739" spans="1:8" ht="13.5">
      <c r="A739" s="1" t="s">
        <v>252</v>
      </c>
      <c r="B739" s="1" t="s">
        <v>4174</v>
      </c>
      <c r="C739" s="3">
        <v>39504</v>
      </c>
      <c r="D739" s="1" t="s">
        <v>5507</v>
      </c>
      <c r="E739" s="1" t="s">
        <v>4010</v>
      </c>
      <c r="F739" s="10" t="s">
        <v>1996</v>
      </c>
      <c r="G739" s="10" t="s">
        <v>1998</v>
      </c>
      <c r="H739" s="10" t="s">
        <v>1998</v>
      </c>
    </row>
    <row r="740" spans="1:8" ht="13.5">
      <c r="A740" s="1" t="s">
        <v>253</v>
      </c>
      <c r="B740" s="1" t="s">
        <v>4174</v>
      </c>
      <c r="C740" s="3">
        <v>39520</v>
      </c>
      <c r="D740" s="1" t="s">
        <v>992</v>
      </c>
      <c r="E740" s="1" t="s">
        <v>4010</v>
      </c>
      <c r="F740" s="10" t="s">
        <v>1996</v>
      </c>
      <c r="G740" s="10" t="s">
        <v>1998</v>
      </c>
      <c r="H740" s="10" t="s">
        <v>1998</v>
      </c>
    </row>
    <row r="741" spans="1:8" ht="13.5">
      <c r="A741" s="1" t="s">
        <v>254</v>
      </c>
      <c r="B741" s="1" t="s">
        <v>4174</v>
      </c>
      <c r="C741" s="3">
        <v>39520</v>
      </c>
      <c r="D741" s="1" t="s">
        <v>992</v>
      </c>
      <c r="E741" s="1" t="s">
        <v>4010</v>
      </c>
      <c r="F741" s="10" t="s">
        <v>1996</v>
      </c>
      <c r="G741" s="10" t="s">
        <v>2003</v>
      </c>
      <c r="H741" s="10" t="s">
        <v>1998</v>
      </c>
    </row>
    <row r="742" spans="1:8" ht="13.5">
      <c r="A742" s="1" t="s">
        <v>255</v>
      </c>
      <c r="B742" s="1" t="s">
        <v>4175</v>
      </c>
      <c r="C742" s="3">
        <v>39503</v>
      </c>
      <c r="D742" s="1" t="s">
        <v>5507</v>
      </c>
      <c r="E742" s="1" t="s">
        <v>2558</v>
      </c>
      <c r="F742" s="10" t="s">
        <v>1996</v>
      </c>
      <c r="G742" s="10" t="s">
        <v>1996</v>
      </c>
      <c r="H742" s="10"/>
    </row>
    <row r="743" spans="1:8" ht="13.5">
      <c r="A743" s="1" t="s">
        <v>256</v>
      </c>
      <c r="B743" s="1" t="s">
        <v>4175</v>
      </c>
      <c r="C743" s="3">
        <v>39519</v>
      </c>
      <c r="D743" s="1" t="s">
        <v>992</v>
      </c>
      <c r="E743" s="1" t="s">
        <v>2463</v>
      </c>
      <c r="F743" s="10" t="s">
        <v>1996</v>
      </c>
      <c r="G743" s="10" t="s">
        <v>1996</v>
      </c>
      <c r="H743" s="10"/>
    </row>
    <row r="744" spans="1:8" ht="13.5">
      <c r="A744" s="1" t="s">
        <v>257</v>
      </c>
      <c r="B744" s="1" t="s">
        <v>4175</v>
      </c>
      <c r="C744" s="3">
        <v>39519</v>
      </c>
      <c r="D744" s="1" t="s">
        <v>992</v>
      </c>
      <c r="E744" s="1" t="s">
        <v>2463</v>
      </c>
      <c r="F744" s="10" t="s">
        <v>1996</v>
      </c>
      <c r="G744" s="10" t="s">
        <v>1996</v>
      </c>
      <c r="H744" s="10"/>
    </row>
    <row r="745" spans="1:8" ht="22.5">
      <c r="A745" s="1" t="s">
        <v>258</v>
      </c>
      <c r="B745" s="1" t="s">
        <v>4176</v>
      </c>
      <c r="C745" s="3">
        <v>39503</v>
      </c>
      <c r="D745" s="1" t="s">
        <v>5507</v>
      </c>
      <c r="E745" s="1" t="s">
        <v>5543</v>
      </c>
      <c r="F745" s="10" t="s">
        <v>1996</v>
      </c>
      <c r="G745" s="10" t="s">
        <v>1996</v>
      </c>
      <c r="H745" s="10" t="s">
        <v>2008</v>
      </c>
    </row>
    <row r="746" spans="1:8" ht="13.5">
      <c r="A746" s="1" t="s">
        <v>259</v>
      </c>
      <c r="B746" s="1" t="s">
        <v>4177</v>
      </c>
      <c r="C746" s="3">
        <v>39503</v>
      </c>
      <c r="D746" s="1" t="s">
        <v>5507</v>
      </c>
      <c r="E746" s="1" t="s">
        <v>260</v>
      </c>
      <c r="F746" s="10" t="s">
        <v>1996</v>
      </c>
      <c r="G746" s="10" t="s">
        <v>1996</v>
      </c>
      <c r="H746" s="10" t="s">
        <v>2008</v>
      </c>
    </row>
    <row r="747" spans="1:8" ht="13.5">
      <c r="A747" s="1" t="s">
        <v>261</v>
      </c>
      <c r="B747" s="1" t="s">
        <v>4177</v>
      </c>
      <c r="C747" s="3">
        <v>39503</v>
      </c>
      <c r="D747" s="1" t="s">
        <v>5507</v>
      </c>
      <c r="E747" s="1" t="s">
        <v>262</v>
      </c>
      <c r="F747" s="10" t="s">
        <v>1996</v>
      </c>
      <c r="G747" s="10" t="s">
        <v>1996</v>
      </c>
      <c r="H747" s="10" t="s">
        <v>2008</v>
      </c>
    </row>
    <row r="748" spans="1:8" ht="13.5">
      <c r="A748" s="1" t="s">
        <v>263</v>
      </c>
      <c r="B748" s="1" t="s">
        <v>4177</v>
      </c>
      <c r="C748" s="3">
        <v>39519</v>
      </c>
      <c r="D748" s="1" t="s">
        <v>992</v>
      </c>
      <c r="E748" s="1" t="s">
        <v>1855</v>
      </c>
      <c r="F748" s="10" t="s">
        <v>1996</v>
      </c>
      <c r="G748" s="10" t="s">
        <v>1996</v>
      </c>
      <c r="H748" s="10" t="s">
        <v>2008</v>
      </c>
    </row>
    <row r="749" spans="1:8" ht="13.5">
      <c r="A749" s="1" t="s">
        <v>264</v>
      </c>
      <c r="B749" s="1" t="s">
        <v>3966</v>
      </c>
      <c r="C749" s="3">
        <v>39503</v>
      </c>
      <c r="D749" s="1" t="s">
        <v>5507</v>
      </c>
      <c r="E749" s="1" t="s">
        <v>265</v>
      </c>
      <c r="F749" s="10" t="s">
        <v>1996</v>
      </c>
      <c r="G749" s="10" t="s">
        <v>1996</v>
      </c>
      <c r="H749" s="10"/>
    </row>
    <row r="750" spans="1:8" ht="13.5">
      <c r="A750" s="1" t="s">
        <v>266</v>
      </c>
      <c r="B750" s="1" t="s">
        <v>4178</v>
      </c>
      <c r="C750" s="3">
        <v>39503</v>
      </c>
      <c r="D750" s="1" t="s">
        <v>5507</v>
      </c>
      <c r="E750" s="1" t="s">
        <v>267</v>
      </c>
      <c r="F750" s="10" t="s">
        <v>1996</v>
      </c>
      <c r="G750" s="10" t="s">
        <v>1996</v>
      </c>
      <c r="H750" s="10" t="s">
        <v>2008</v>
      </c>
    </row>
    <row r="751" spans="1:8" ht="13.5">
      <c r="A751" s="1" t="s">
        <v>268</v>
      </c>
      <c r="B751" s="1" t="s">
        <v>4178</v>
      </c>
      <c r="C751" s="3">
        <v>39503</v>
      </c>
      <c r="D751" s="1" t="s">
        <v>5507</v>
      </c>
      <c r="E751" s="1" t="s">
        <v>269</v>
      </c>
      <c r="F751" s="10" t="s">
        <v>1996</v>
      </c>
      <c r="G751" s="10" t="s">
        <v>1996</v>
      </c>
      <c r="H751" s="10" t="s">
        <v>2008</v>
      </c>
    </row>
    <row r="752" spans="1:8" ht="13.5">
      <c r="A752" s="1" t="s">
        <v>270</v>
      </c>
      <c r="B752" s="1" t="s">
        <v>4178</v>
      </c>
      <c r="C752" s="3">
        <v>39519</v>
      </c>
      <c r="D752" s="1" t="s">
        <v>992</v>
      </c>
      <c r="E752" s="1" t="s">
        <v>4010</v>
      </c>
      <c r="F752" s="10" t="s">
        <v>1996</v>
      </c>
      <c r="G752" s="10" t="s">
        <v>1996</v>
      </c>
      <c r="H752" s="10"/>
    </row>
    <row r="753" spans="1:8" ht="33.75">
      <c r="A753" s="1" t="s">
        <v>271</v>
      </c>
      <c r="B753" s="1" t="s">
        <v>4179</v>
      </c>
      <c r="C753" s="3">
        <v>39503</v>
      </c>
      <c r="D753" s="1" t="s">
        <v>2569</v>
      </c>
      <c r="E753" s="1" t="s">
        <v>4010</v>
      </c>
      <c r="F753" s="10" t="s">
        <v>1996</v>
      </c>
      <c r="G753" s="10" t="s">
        <v>1996</v>
      </c>
      <c r="H753" s="10"/>
    </row>
    <row r="754" spans="1:8" ht="13.5">
      <c r="A754" s="1" t="s">
        <v>272</v>
      </c>
      <c r="B754" s="1" t="s">
        <v>4179</v>
      </c>
      <c r="C754" s="3">
        <v>39503</v>
      </c>
      <c r="D754" s="1" t="s">
        <v>5507</v>
      </c>
      <c r="E754" s="1" t="s">
        <v>4010</v>
      </c>
      <c r="F754" s="10" t="s">
        <v>1996</v>
      </c>
      <c r="G754" s="10" t="s">
        <v>1996</v>
      </c>
      <c r="H754" s="10"/>
    </row>
    <row r="755" spans="1:8" ht="13.5">
      <c r="A755" s="1" t="s">
        <v>273</v>
      </c>
      <c r="B755" s="1" t="s">
        <v>4179</v>
      </c>
      <c r="C755" s="3">
        <v>39503</v>
      </c>
      <c r="D755" s="1" t="s">
        <v>5507</v>
      </c>
      <c r="E755" s="1" t="s">
        <v>4010</v>
      </c>
      <c r="F755" s="10" t="s">
        <v>1996</v>
      </c>
      <c r="G755" s="10" t="s">
        <v>1996</v>
      </c>
      <c r="H755" s="10"/>
    </row>
    <row r="756" spans="1:8" ht="13.5">
      <c r="A756" s="1" t="s">
        <v>274</v>
      </c>
      <c r="B756" s="1" t="s">
        <v>4180</v>
      </c>
      <c r="C756" s="3">
        <v>39503</v>
      </c>
      <c r="D756" s="1" t="s">
        <v>5507</v>
      </c>
      <c r="E756" s="1" t="s">
        <v>3296</v>
      </c>
      <c r="F756" s="10" t="s">
        <v>1996</v>
      </c>
      <c r="G756" s="10" t="s">
        <v>2003</v>
      </c>
      <c r="H756" s="10"/>
    </row>
    <row r="757" spans="1:8" ht="13.5">
      <c r="A757" s="1" t="s">
        <v>275</v>
      </c>
      <c r="B757" s="1" t="s">
        <v>4180</v>
      </c>
      <c r="C757" s="3">
        <v>39503</v>
      </c>
      <c r="D757" s="1" t="s">
        <v>5507</v>
      </c>
      <c r="E757" s="1" t="s">
        <v>3296</v>
      </c>
      <c r="F757" s="10" t="s">
        <v>1996</v>
      </c>
      <c r="G757" s="10" t="s">
        <v>2003</v>
      </c>
      <c r="H757" s="10"/>
    </row>
    <row r="758" spans="1:8" ht="13.5">
      <c r="A758" s="1" t="s">
        <v>276</v>
      </c>
      <c r="B758" s="1" t="s">
        <v>4180</v>
      </c>
      <c r="C758" s="3">
        <v>39503</v>
      </c>
      <c r="D758" s="1" t="s">
        <v>5507</v>
      </c>
      <c r="E758" s="1" t="s">
        <v>5543</v>
      </c>
      <c r="F758" s="10" t="s">
        <v>1996</v>
      </c>
      <c r="G758" s="10" t="s">
        <v>2003</v>
      </c>
      <c r="H758" s="10"/>
    </row>
    <row r="759" spans="1:8" ht="13.5">
      <c r="A759" s="1" t="s">
        <v>277</v>
      </c>
      <c r="B759" s="1" t="s">
        <v>4180</v>
      </c>
      <c r="C759" s="3">
        <v>39503</v>
      </c>
      <c r="D759" s="1" t="s">
        <v>5507</v>
      </c>
      <c r="E759" s="1" t="s">
        <v>5536</v>
      </c>
      <c r="F759" s="10" t="s">
        <v>1996</v>
      </c>
      <c r="G759" s="10" t="s">
        <v>1998</v>
      </c>
      <c r="H759" s="10"/>
    </row>
    <row r="760" spans="1:8" ht="13.5">
      <c r="A760" s="1" t="s">
        <v>278</v>
      </c>
      <c r="B760" s="1" t="s">
        <v>3967</v>
      </c>
      <c r="C760" s="3">
        <v>39503</v>
      </c>
      <c r="D760" s="1" t="s">
        <v>5507</v>
      </c>
      <c r="E760" s="1" t="s">
        <v>265</v>
      </c>
      <c r="F760" s="10" t="s">
        <v>1996</v>
      </c>
      <c r="G760" s="10" t="s">
        <v>1996</v>
      </c>
      <c r="H760" s="10"/>
    </row>
    <row r="761" spans="1:8" ht="13.5">
      <c r="A761" s="1" t="s">
        <v>279</v>
      </c>
      <c r="B761" s="1" t="s">
        <v>3934</v>
      </c>
      <c r="C761" s="3">
        <v>39503</v>
      </c>
      <c r="D761" s="1" t="s">
        <v>5507</v>
      </c>
      <c r="E761" s="1" t="s">
        <v>5547</v>
      </c>
      <c r="F761" s="10" t="s">
        <v>1996</v>
      </c>
      <c r="G761" s="10" t="s">
        <v>1996</v>
      </c>
      <c r="H761" s="10" t="s">
        <v>1996</v>
      </c>
    </row>
    <row r="762" spans="1:8" ht="13.5">
      <c r="A762" s="1" t="s">
        <v>280</v>
      </c>
      <c r="B762" s="1" t="s">
        <v>3934</v>
      </c>
      <c r="C762" s="3">
        <v>39503</v>
      </c>
      <c r="D762" s="1" t="s">
        <v>5507</v>
      </c>
      <c r="E762" s="1" t="s">
        <v>5543</v>
      </c>
      <c r="F762" s="10" t="s">
        <v>1996</v>
      </c>
      <c r="G762" s="10" t="s">
        <v>1996</v>
      </c>
      <c r="H762" s="10" t="s">
        <v>1996</v>
      </c>
    </row>
    <row r="763" spans="1:8" ht="13.5">
      <c r="A763" s="1" t="s">
        <v>281</v>
      </c>
      <c r="B763" s="1" t="s">
        <v>3934</v>
      </c>
      <c r="C763" s="3">
        <v>39503</v>
      </c>
      <c r="D763" s="1" t="s">
        <v>5507</v>
      </c>
      <c r="E763" s="1" t="s">
        <v>3882</v>
      </c>
      <c r="F763" s="10" t="s">
        <v>1996</v>
      </c>
      <c r="G763" s="10" t="s">
        <v>1996</v>
      </c>
      <c r="H763" s="10" t="s">
        <v>1996</v>
      </c>
    </row>
    <row r="764" spans="1:8" ht="13.5">
      <c r="A764" s="1" t="s">
        <v>282</v>
      </c>
      <c r="B764" s="1" t="s">
        <v>4181</v>
      </c>
      <c r="C764" s="3">
        <v>39503</v>
      </c>
      <c r="D764" s="1" t="s">
        <v>5507</v>
      </c>
      <c r="E764" s="1" t="s">
        <v>283</v>
      </c>
      <c r="F764" s="10" t="s">
        <v>1996</v>
      </c>
      <c r="G764" s="10" t="s">
        <v>1996</v>
      </c>
      <c r="H764" s="10"/>
    </row>
    <row r="765" spans="1:8" ht="13.5">
      <c r="A765" s="1" t="s">
        <v>284</v>
      </c>
      <c r="B765" s="1" t="s">
        <v>4181</v>
      </c>
      <c r="C765" s="3">
        <v>39503</v>
      </c>
      <c r="D765" s="1" t="s">
        <v>5507</v>
      </c>
      <c r="E765" s="1" t="s">
        <v>285</v>
      </c>
      <c r="F765" s="10" t="s">
        <v>1996</v>
      </c>
      <c r="G765" s="10" t="s">
        <v>1996</v>
      </c>
      <c r="H765" s="10"/>
    </row>
    <row r="766" spans="1:8" ht="13.5">
      <c r="A766" s="1" t="s">
        <v>286</v>
      </c>
      <c r="B766" s="1" t="s">
        <v>4181</v>
      </c>
      <c r="C766" s="3">
        <v>39503</v>
      </c>
      <c r="D766" s="1" t="s">
        <v>5507</v>
      </c>
      <c r="E766" s="1" t="s">
        <v>145</v>
      </c>
      <c r="F766" s="10" t="s">
        <v>1996</v>
      </c>
      <c r="G766" s="10" t="s">
        <v>1996</v>
      </c>
      <c r="H766" s="10"/>
    </row>
    <row r="767" spans="1:8" ht="13.5">
      <c r="A767" s="1" t="s">
        <v>287</v>
      </c>
      <c r="B767" s="1" t="s">
        <v>4181</v>
      </c>
      <c r="C767" s="3">
        <v>39519</v>
      </c>
      <c r="D767" s="1" t="s">
        <v>992</v>
      </c>
      <c r="E767" s="1" t="s">
        <v>5547</v>
      </c>
      <c r="F767" s="10" t="s">
        <v>1996</v>
      </c>
      <c r="G767" s="10" t="s">
        <v>1996</v>
      </c>
      <c r="H767" s="10"/>
    </row>
    <row r="768" spans="1:8" ht="13.5">
      <c r="A768" s="1" t="s">
        <v>288</v>
      </c>
      <c r="B768" s="1" t="s">
        <v>4181</v>
      </c>
      <c r="C768" s="3">
        <v>39519</v>
      </c>
      <c r="D768" s="1" t="s">
        <v>992</v>
      </c>
      <c r="E768" s="1" t="s">
        <v>5547</v>
      </c>
      <c r="F768" s="10" t="s">
        <v>1996</v>
      </c>
      <c r="G768" s="10" t="s">
        <v>1996</v>
      </c>
      <c r="H768" s="10"/>
    </row>
    <row r="769" spans="1:8" ht="13.5">
      <c r="A769" s="1" t="s">
        <v>289</v>
      </c>
      <c r="B769" s="1" t="s">
        <v>4182</v>
      </c>
      <c r="C769" s="3">
        <v>39503</v>
      </c>
      <c r="D769" s="1" t="s">
        <v>5507</v>
      </c>
      <c r="E769" s="1" t="s">
        <v>3303</v>
      </c>
      <c r="F769" s="10" t="s">
        <v>1996</v>
      </c>
      <c r="G769" s="10" t="s">
        <v>1996</v>
      </c>
      <c r="H769" s="10"/>
    </row>
    <row r="770" spans="1:8" ht="13.5">
      <c r="A770" s="1" t="s">
        <v>290</v>
      </c>
      <c r="B770" s="1" t="s">
        <v>4182</v>
      </c>
      <c r="C770" s="3">
        <v>39503</v>
      </c>
      <c r="D770" s="1" t="s">
        <v>5507</v>
      </c>
      <c r="E770" s="1" t="s">
        <v>3303</v>
      </c>
      <c r="F770" s="10" t="s">
        <v>1996</v>
      </c>
      <c r="G770" s="10" t="s">
        <v>1996</v>
      </c>
      <c r="H770" s="10"/>
    </row>
    <row r="771" spans="1:8" ht="13.5">
      <c r="A771" s="1" t="s">
        <v>291</v>
      </c>
      <c r="B771" s="1" t="s">
        <v>4182</v>
      </c>
      <c r="C771" s="3">
        <v>39503</v>
      </c>
      <c r="D771" s="1" t="s">
        <v>5507</v>
      </c>
      <c r="E771" s="1" t="s">
        <v>5536</v>
      </c>
      <c r="F771" s="10" t="s">
        <v>1996</v>
      </c>
      <c r="G771" s="10" t="s">
        <v>1996</v>
      </c>
      <c r="H771" s="10" t="s">
        <v>2008</v>
      </c>
    </row>
    <row r="772" spans="1:8" ht="13.5">
      <c r="A772" s="1" t="s">
        <v>292</v>
      </c>
      <c r="B772" s="1" t="s">
        <v>4182</v>
      </c>
      <c r="C772" s="3">
        <v>39519</v>
      </c>
      <c r="D772" s="1" t="s">
        <v>992</v>
      </c>
      <c r="E772" s="1" t="s">
        <v>5543</v>
      </c>
      <c r="F772" s="10" t="s">
        <v>1996</v>
      </c>
      <c r="G772" s="10" t="s">
        <v>1996</v>
      </c>
      <c r="H772" s="10" t="s">
        <v>2008</v>
      </c>
    </row>
    <row r="773" spans="1:8" ht="13.5">
      <c r="A773" s="1" t="s">
        <v>293</v>
      </c>
      <c r="B773" s="1" t="s">
        <v>4064</v>
      </c>
      <c r="C773" s="3">
        <v>39503</v>
      </c>
      <c r="D773" s="1" t="s">
        <v>5507</v>
      </c>
      <c r="E773" s="1" t="s">
        <v>5540</v>
      </c>
      <c r="F773" s="10" t="s">
        <v>1996</v>
      </c>
      <c r="G773" s="10" t="s">
        <v>1996</v>
      </c>
      <c r="H773" s="10" t="s">
        <v>1996</v>
      </c>
    </row>
    <row r="774" spans="1:8" ht="13.5">
      <c r="A774" s="1" t="s">
        <v>294</v>
      </c>
      <c r="B774" s="1" t="s">
        <v>4064</v>
      </c>
      <c r="C774" s="3">
        <v>39503</v>
      </c>
      <c r="D774" s="1" t="s">
        <v>5507</v>
      </c>
      <c r="E774" s="1" t="s">
        <v>5536</v>
      </c>
      <c r="F774" s="10" t="s">
        <v>1996</v>
      </c>
      <c r="G774" s="10" t="s">
        <v>1996</v>
      </c>
      <c r="H774" s="10" t="s">
        <v>1996</v>
      </c>
    </row>
    <row r="775" spans="1:8" ht="13.5">
      <c r="A775" s="1" t="s">
        <v>295</v>
      </c>
      <c r="B775" s="1" t="s">
        <v>4064</v>
      </c>
      <c r="C775" s="3">
        <v>39519</v>
      </c>
      <c r="D775" s="1" t="s">
        <v>992</v>
      </c>
      <c r="E775" s="1" t="s">
        <v>296</v>
      </c>
      <c r="F775" s="10" t="s">
        <v>1996</v>
      </c>
      <c r="G775" s="10" t="s">
        <v>1996</v>
      </c>
      <c r="H775" s="10" t="s">
        <v>1996</v>
      </c>
    </row>
    <row r="776" spans="1:8" ht="13.5">
      <c r="A776" s="1" t="s">
        <v>297</v>
      </c>
      <c r="B776" s="1" t="s">
        <v>4064</v>
      </c>
      <c r="C776" s="3">
        <v>39519</v>
      </c>
      <c r="D776" s="1" t="s">
        <v>992</v>
      </c>
      <c r="E776" s="1" t="s">
        <v>5536</v>
      </c>
      <c r="F776" s="10" t="s">
        <v>1996</v>
      </c>
      <c r="G776" s="10" t="s">
        <v>1996</v>
      </c>
      <c r="H776" s="10" t="s">
        <v>1996</v>
      </c>
    </row>
    <row r="777" spans="1:8" ht="13.5">
      <c r="A777" s="1" t="s">
        <v>298</v>
      </c>
      <c r="B777" s="1" t="s">
        <v>4183</v>
      </c>
      <c r="C777" s="3">
        <v>39503</v>
      </c>
      <c r="D777" s="1" t="s">
        <v>5507</v>
      </c>
      <c r="E777" s="1" t="s">
        <v>5543</v>
      </c>
      <c r="F777" s="10" t="s">
        <v>1996</v>
      </c>
      <c r="G777" s="10" t="s">
        <v>1996</v>
      </c>
      <c r="H777" s="10" t="s">
        <v>2008</v>
      </c>
    </row>
    <row r="778" spans="1:8" ht="22.5">
      <c r="A778" s="1" t="s">
        <v>299</v>
      </c>
      <c r="B778" s="1" t="s">
        <v>4183</v>
      </c>
      <c r="C778" s="3">
        <v>39504</v>
      </c>
      <c r="D778" s="1" t="s">
        <v>2570</v>
      </c>
      <c r="E778" s="1" t="s">
        <v>300</v>
      </c>
      <c r="F778" s="10" t="s">
        <v>1996</v>
      </c>
      <c r="G778" s="10" t="s">
        <v>1996</v>
      </c>
      <c r="H778" s="10"/>
    </row>
    <row r="779" spans="1:8" ht="13.5">
      <c r="A779" s="1" t="s">
        <v>2571</v>
      </c>
      <c r="B779" s="1" t="s">
        <v>2467</v>
      </c>
      <c r="C779" s="3">
        <v>39503</v>
      </c>
      <c r="D779" s="1" t="s">
        <v>5507</v>
      </c>
      <c r="E779" s="1" t="s">
        <v>2572</v>
      </c>
      <c r="F779" s="10" t="s">
        <v>2017</v>
      </c>
      <c r="G779" s="10" t="s">
        <v>2017</v>
      </c>
      <c r="H779" s="10" t="s">
        <v>1998</v>
      </c>
    </row>
    <row r="780" spans="1:8" ht="22.5">
      <c r="A780" s="1" t="s">
        <v>2573</v>
      </c>
      <c r="B780" s="1" t="s">
        <v>2467</v>
      </c>
      <c r="C780" s="3">
        <v>39503</v>
      </c>
      <c r="D780" s="1" t="s">
        <v>2468</v>
      </c>
      <c r="E780" s="1" t="s">
        <v>30</v>
      </c>
      <c r="F780" s="10" t="s">
        <v>2017</v>
      </c>
      <c r="G780" s="10" t="s">
        <v>2017</v>
      </c>
      <c r="H780" s="10" t="s">
        <v>1998</v>
      </c>
    </row>
    <row r="781" spans="1:8" ht="13.5">
      <c r="A781" s="1" t="s">
        <v>2574</v>
      </c>
      <c r="B781" s="1" t="s">
        <v>2467</v>
      </c>
      <c r="C781" s="3">
        <v>39519</v>
      </c>
      <c r="D781" s="1" t="s">
        <v>992</v>
      </c>
      <c r="E781" s="1" t="s">
        <v>5547</v>
      </c>
      <c r="F781" s="10" t="s">
        <v>2017</v>
      </c>
      <c r="G781" s="10" t="s">
        <v>1998</v>
      </c>
      <c r="H781" s="10" t="s">
        <v>1998</v>
      </c>
    </row>
    <row r="782" spans="1:8" ht="13.5">
      <c r="A782" s="1" t="s">
        <v>301</v>
      </c>
      <c r="B782" s="1" t="s">
        <v>4184</v>
      </c>
      <c r="C782" s="3">
        <v>39503</v>
      </c>
      <c r="D782" s="1" t="s">
        <v>5507</v>
      </c>
      <c r="E782" s="1" t="s">
        <v>3310</v>
      </c>
      <c r="F782" s="10" t="s">
        <v>1996</v>
      </c>
      <c r="G782" s="10" t="s">
        <v>1996</v>
      </c>
      <c r="H782" s="10" t="s">
        <v>1996</v>
      </c>
    </row>
    <row r="783" spans="1:8" ht="22.5">
      <c r="A783" s="1" t="s">
        <v>2575</v>
      </c>
      <c r="B783" s="1" t="s">
        <v>2471</v>
      </c>
      <c r="C783" s="3">
        <v>39503</v>
      </c>
      <c r="D783" s="1" t="s">
        <v>5507</v>
      </c>
      <c r="E783" s="1" t="s">
        <v>5543</v>
      </c>
      <c r="F783" s="10" t="s">
        <v>2017</v>
      </c>
      <c r="G783" s="10" t="s">
        <v>1998</v>
      </c>
      <c r="H783" s="10" t="s">
        <v>2008</v>
      </c>
    </row>
    <row r="784" spans="1:8" ht="13.5">
      <c r="A784" s="1" t="s">
        <v>302</v>
      </c>
      <c r="B784" s="1" t="s">
        <v>2884</v>
      </c>
      <c r="C784" s="3">
        <v>39503</v>
      </c>
      <c r="D784" s="1" t="s">
        <v>5507</v>
      </c>
      <c r="E784" s="1" t="s">
        <v>4026</v>
      </c>
      <c r="F784" s="10" t="s">
        <v>1996</v>
      </c>
      <c r="G784" s="10" t="s">
        <v>1996</v>
      </c>
      <c r="H784" s="10"/>
    </row>
    <row r="785" spans="1:8" ht="22.5">
      <c r="A785" s="1" t="s">
        <v>303</v>
      </c>
      <c r="B785" s="1" t="s">
        <v>2884</v>
      </c>
      <c r="C785" s="3">
        <v>39519</v>
      </c>
      <c r="D785" s="1" t="s">
        <v>304</v>
      </c>
      <c r="E785" s="1" t="s">
        <v>4026</v>
      </c>
      <c r="F785" s="10" t="s">
        <v>1996</v>
      </c>
      <c r="G785" s="10" t="s">
        <v>1996</v>
      </c>
      <c r="H785" s="10"/>
    </row>
    <row r="786" spans="1:8" ht="13.5">
      <c r="A786" s="1" t="s">
        <v>305</v>
      </c>
      <c r="B786" s="1" t="s">
        <v>2887</v>
      </c>
      <c r="C786" s="3">
        <v>39503</v>
      </c>
      <c r="D786" s="1" t="s">
        <v>5507</v>
      </c>
      <c r="E786" s="1" t="s">
        <v>4028</v>
      </c>
      <c r="F786" s="10" t="s">
        <v>1996</v>
      </c>
      <c r="G786" s="10" t="s">
        <v>1996</v>
      </c>
      <c r="H786" s="10" t="s">
        <v>1996</v>
      </c>
    </row>
    <row r="787" spans="1:8" ht="22.5">
      <c r="A787" s="1" t="s">
        <v>306</v>
      </c>
      <c r="B787" s="1" t="s">
        <v>4065</v>
      </c>
      <c r="C787" s="3">
        <v>39763</v>
      </c>
      <c r="D787" s="1" t="s">
        <v>3321</v>
      </c>
      <c r="E787" s="1" t="s">
        <v>307</v>
      </c>
      <c r="F787" s="10" t="s">
        <v>1996</v>
      </c>
      <c r="G787" s="10" t="s">
        <v>1996</v>
      </c>
      <c r="H787" s="10" t="s">
        <v>1996</v>
      </c>
    </row>
    <row r="788" spans="1:8" ht="22.5">
      <c r="A788" s="1" t="s">
        <v>308</v>
      </c>
      <c r="B788" s="1" t="s">
        <v>4065</v>
      </c>
      <c r="C788" s="3">
        <v>39764</v>
      </c>
      <c r="D788" s="1" t="s">
        <v>3324</v>
      </c>
      <c r="E788" s="1" t="s">
        <v>309</v>
      </c>
      <c r="F788" s="10" t="s">
        <v>1996</v>
      </c>
      <c r="G788" s="10" t="s">
        <v>1998</v>
      </c>
      <c r="H788" s="10" t="s">
        <v>1998</v>
      </c>
    </row>
    <row r="789" spans="1:8" ht="22.5">
      <c r="A789" s="1" t="s">
        <v>310</v>
      </c>
      <c r="B789" s="1" t="s">
        <v>4065</v>
      </c>
      <c r="C789" s="3">
        <v>39764</v>
      </c>
      <c r="D789" s="1" t="s">
        <v>3324</v>
      </c>
      <c r="E789" s="1" t="s">
        <v>307</v>
      </c>
      <c r="F789" s="10" t="s">
        <v>1996</v>
      </c>
      <c r="G789" s="10" t="s">
        <v>1996</v>
      </c>
      <c r="H789" s="10" t="s">
        <v>1996</v>
      </c>
    </row>
    <row r="790" spans="1:8" ht="22.5">
      <c r="A790" s="1" t="s">
        <v>311</v>
      </c>
      <c r="B790" s="1" t="s">
        <v>4185</v>
      </c>
      <c r="C790" s="3">
        <v>39756</v>
      </c>
      <c r="D790" s="1" t="s">
        <v>3326</v>
      </c>
      <c r="E790" s="1" t="s">
        <v>5543</v>
      </c>
      <c r="F790" s="10" t="s">
        <v>1996</v>
      </c>
      <c r="G790" s="10" t="s">
        <v>1996</v>
      </c>
      <c r="H790" s="10" t="s">
        <v>1996</v>
      </c>
    </row>
    <row r="791" spans="1:8" ht="22.5">
      <c r="A791" s="1" t="s">
        <v>312</v>
      </c>
      <c r="B791" s="1" t="s">
        <v>4185</v>
      </c>
      <c r="C791" s="3">
        <v>39757</v>
      </c>
      <c r="D791" s="1" t="s">
        <v>3324</v>
      </c>
      <c r="E791" s="1" t="s">
        <v>5543</v>
      </c>
      <c r="F791" s="10" t="s">
        <v>1996</v>
      </c>
      <c r="G791" s="10" t="s">
        <v>1996</v>
      </c>
      <c r="H791" s="10" t="s">
        <v>1996</v>
      </c>
    </row>
    <row r="792" spans="1:8" ht="13.5">
      <c r="A792" s="1" t="s">
        <v>313</v>
      </c>
      <c r="B792" s="1" t="s">
        <v>4186</v>
      </c>
      <c r="C792" s="3">
        <v>39489</v>
      </c>
      <c r="D792" s="1"/>
      <c r="E792" s="1" t="s">
        <v>4029</v>
      </c>
      <c r="F792" s="10" t="s">
        <v>1996</v>
      </c>
      <c r="G792" s="10" t="s">
        <v>1996</v>
      </c>
      <c r="H792" s="10" t="s">
        <v>1998</v>
      </c>
    </row>
    <row r="793" spans="1:8" ht="13.5">
      <c r="A793" s="1" t="s">
        <v>314</v>
      </c>
      <c r="B793" s="1" t="s">
        <v>2965</v>
      </c>
      <c r="C793" s="3">
        <v>39488</v>
      </c>
      <c r="D793" s="1" t="s">
        <v>1107</v>
      </c>
      <c r="E793" s="1" t="s">
        <v>5554</v>
      </c>
      <c r="F793" s="10" t="s">
        <v>1996</v>
      </c>
      <c r="G793" s="10" t="s">
        <v>1996</v>
      </c>
      <c r="H793" s="10"/>
    </row>
  </sheetData>
  <autoFilter ref="A5:H752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401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24.875" style="2" customWidth="1"/>
    <col min="6" max="8" width="6.875" style="2" customWidth="1"/>
  </cols>
  <sheetData>
    <row r="1" spans="1:8" ht="13.5">
      <c r="A1" t="s">
        <v>8</v>
      </c>
      <c r="B1"/>
      <c r="C1"/>
      <c r="D1"/>
      <c r="E1"/>
      <c r="F1"/>
      <c r="G1"/>
      <c r="H1" s="17" t="s">
        <v>1992</v>
      </c>
    </row>
    <row r="2" spans="1:8" ht="13.5">
      <c r="A2" s="25" t="s">
        <v>942</v>
      </c>
      <c r="B2"/>
      <c r="C2"/>
      <c r="D2"/>
      <c r="E2"/>
      <c r="F2"/>
      <c r="G2"/>
      <c r="H2"/>
    </row>
    <row r="3" spans="1:8" ht="13.5">
      <c r="A3" s="25" t="s">
        <v>2475</v>
      </c>
      <c r="B3"/>
      <c r="C3"/>
      <c r="D3"/>
      <c r="E3"/>
      <c r="F3"/>
      <c r="G3"/>
      <c r="H3"/>
    </row>
    <row r="4" spans="1:8" ht="13.5">
      <c r="A4"/>
      <c r="B4"/>
      <c r="C4"/>
      <c r="D4"/>
      <c r="E4"/>
      <c r="F4"/>
      <c r="G4"/>
      <c r="H4"/>
    </row>
    <row r="5" spans="1:8" ht="13.5">
      <c r="A5" s="4" t="s">
        <v>1994</v>
      </c>
      <c r="B5" s="4" t="s">
        <v>5488</v>
      </c>
      <c r="C5" s="4" t="s">
        <v>5489</v>
      </c>
      <c r="D5" s="4" t="s">
        <v>5490</v>
      </c>
      <c r="E5" s="4" t="s">
        <v>2906</v>
      </c>
      <c r="F5" s="4" t="s">
        <v>3981</v>
      </c>
      <c r="G5" s="4" t="s">
        <v>993</v>
      </c>
      <c r="H5" s="4" t="s">
        <v>2907</v>
      </c>
    </row>
    <row r="6" spans="1:8" ht="22.5">
      <c r="A6" s="1" t="s">
        <v>315</v>
      </c>
      <c r="B6" s="1" t="s">
        <v>4091</v>
      </c>
      <c r="C6" s="3">
        <v>39467</v>
      </c>
      <c r="D6" s="1" t="s">
        <v>5491</v>
      </c>
      <c r="E6" s="1" t="s">
        <v>3982</v>
      </c>
      <c r="F6" s="10" t="s">
        <v>2003</v>
      </c>
      <c r="G6" s="10" t="s">
        <v>1996</v>
      </c>
      <c r="H6" s="10" t="s">
        <v>1996</v>
      </c>
    </row>
    <row r="7" spans="1:8" ht="22.5">
      <c r="A7" s="1" t="s">
        <v>316</v>
      </c>
      <c r="B7" s="1" t="s">
        <v>4066</v>
      </c>
      <c r="C7" s="3">
        <v>39480</v>
      </c>
      <c r="D7" s="1" t="s">
        <v>997</v>
      </c>
      <c r="E7" s="1" t="s">
        <v>1997</v>
      </c>
      <c r="F7" s="10" t="s">
        <v>1996</v>
      </c>
      <c r="G7" s="10" t="s">
        <v>1996</v>
      </c>
      <c r="H7" s="10"/>
    </row>
    <row r="8" spans="1:8" ht="22.5">
      <c r="A8" s="1" t="s">
        <v>317</v>
      </c>
      <c r="B8" s="1" t="s">
        <v>4066</v>
      </c>
      <c r="C8" s="3">
        <v>39484</v>
      </c>
      <c r="D8" s="1" t="s">
        <v>999</v>
      </c>
      <c r="E8" s="1" t="s">
        <v>1997</v>
      </c>
      <c r="F8" s="10" t="s">
        <v>1996</v>
      </c>
      <c r="G8" s="10" t="s">
        <v>1996</v>
      </c>
      <c r="H8" s="10"/>
    </row>
    <row r="9" spans="1:8" ht="22.5">
      <c r="A9" s="1" t="s">
        <v>318</v>
      </c>
      <c r="B9" s="1" t="s">
        <v>4066</v>
      </c>
      <c r="C9" s="3">
        <v>39485</v>
      </c>
      <c r="D9" s="1" t="s">
        <v>999</v>
      </c>
      <c r="E9" s="1" t="s">
        <v>1997</v>
      </c>
      <c r="F9" s="10" t="s">
        <v>1996</v>
      </c>
      <c r="G9" s="10" t="s">
        <v>1996</v>
      </c>
      <c r="H9" s="10"/>
    </row>
    <row r="10" spans="1:8" ht="22.5">
      <c r="A10" s="1" t="s">
        <v>319</v>
      </c>
      <c r="B10" s="1" t="s">
        <v>4066</v>
      </c>
      <c r="C10" s="3">
        <v>39486</v>
      </c>
      <c r="D10" s="1" t="s">
        <v>999</v>
      </c>
      <c r="E10" s="1" t="s">
        <v>1997</v>
      </c>
      <c r="F10" s="10" t="s">
        <v>1996</v>
      </c>
      <c r="G10" s="10" t="s">
        <v>1996</v>
      </c>
      <c r="H10" s="10"/>
    </row>
    <row r="11" spans="1:8" ht="22.5">
      <c r="A11" s="1" t="s">
        <v>320</v>
      </c>
      <c r="B11" s="1" t="s">
        <v>4066</v>
      </c>
      <c r="C11" s="3">
        <v>39487</v>
      </c>
      <c r="D11" s="1" t="s">
        <v>999</v>
      </c>
      <c r="E11" s="1" t="s">
        <v>1997</v>
      </c>
      <c r="F11" s="10" t="s">
        <v>1996</v>
      </c>
      <c r="G11" s="10" t="s">
        <v>1996</v>
      </c>
      <c r="H11" s="10"/>
    </row>
    <row r="12" spans="1:8" ht="22.5">
      <c r="A12" s="1" t="s">
        <v>321</v>
      </c>
      <c r="B12" s="1" t="s">
        <v>2882</v>
      </c>
      <c r="C12" s="3">
        <v>39492</v>
      </c>
      <c r="D12" s="1" t="s">
        <v>322</v>
      </c>
      <c r="E12" s="1" t="s">
        <v>323</v>
      </c>
      <c r="F12" s="10" t="s">
        <v>1996</v>
      </c>
      <c r="G12" s="10" t="s">
        <v>1996</v>
      </c>
      <c r="H12" s="10"/>
    </row>
    <row r="13" spans="1:8" ht="67.5">
      <c r="A13" s="1" t="s">
        <v>2617</v>
      </c>
      <c r="B13" s="1" t="s">
        <v>5492</v>
      </c>
      <c r="C13" s="3">
        <v>39477</v>
      </c>
      <c r="D13" s="1" t="s">
        <v>2004</v>
      </c>
      <c r="E13" s="1" t="s">
        <v>1005</v>
      </c>
      <c r="F13" s="10" t="s">
        <v>2003</v>
      </c>
      <c r="G13" s="10" t="s">
        <v>2003</v>
      </c>
      <c r="H13" s="10" t="s">
        <v>1998</v>
      </c>
    </row>
    <row r="14" spans="1:8" ht="13.5">
      <c r="A14" s="1" t="s">
        <v>2618</v>
      </c>
      <c r="B14" s="1" t="s">
        <v>4187</v>
      </c>
      <c r="C14" s="3">
        <v>39476</v>
      </c>
      <c r="D14" s="1" t="s">
        <v>5507</v>
      </c>
      <c r="E14" s="1" t="s">
        <v>2619</v>
      </c>
      <c r="F14" s="10" t="s">
        <v>2003</v>
      </c>
      <c r="G14" s="10" t="s">
        <v>2003</v>
      </c>
      <c r="H14" s="10"/>
    </row>
    <row r="15" spans="1:8" ht="13.5">
      <c r="A15" s="1" t="s">
        <v>2620</v>
      </c>
      <c r="B15" s="1" t="s">
        <v>4187</v>
      </c>
      <c r="C15" s="3">
        <v>39478</v>
      </c>
      <c r="D15" s="1" t="s">
        <v>5507</v>
      </c>
      <c r="E15" s="1" t="s">
        <v>2619</v>
      </c>
      <c r="F15" s="10" t="s">
        <v>2003</v>
      </c>
      <c r="G15" s="10" t="s">
        <v>2003</v>
      </c>
      <c r="H15" s="10"/>
    </row>
    <row r="16" spans="1:8" ht="13.5">
      <c r="A16" s="1" t="s">
        <v>2621</v>
      </c>
      <c r="B16" s="1" t="s">
        <v>4187</v>
      </c>
      <c r="C16" s="3">
        <v>39494</v>
      </c>
      <c r="D16" s="1" t="s">
        <v>1011</v>
      </c>
      <c r="E16" s="1" t="s">
        <v>2619</v>
      </c>
      <c r="F16" s="10" t="s">
        <v>2003</v>
      </c>
      <c r="G16" s="10" t="s">
        <v>2003</v>
      </c>
      <c r="H16" s="10"/>
    </row>
    <row r="17" spans="1:8" ht="22.5">
      <c r="A17" s="1" t="s">
        <v>2622</v>
      </c>
      <c r="B17" s="1" t="s">
        <v>4067</v>
      </c>
      <c r="C17" s="3">
        <v>39480</v>
      </c>
      <c r="D17" s="1" t="s">
        <v>2623</v>
      </c>
      <c r="E17" s="1" t="s">
        <v>2009</v>
      </c>
      <c r="F17" s="10" t="s">
        <v>2003</v>
      </c>
      <c r="G17" s="10" t="s">
        <v>2003</v>
      </c>
      <c r="H17" s="10"/>
    </row>
    <row r="18" spans="1:8" ht="22.5">
      <c r="A18" s="1" t="s">
        <v>2624</v>
      </c>
      <c r="B18" s="1" t="s">
        <v>4067</v>
      </c>
      <c r="C18" s="3">
        <v>39485</v>
      </c>
      <c r="D18" s="1" t="s">
        <v>1221</v>
      </c>
      <c r="E18" s="1" t="s">
        <v>2009</v>
      </c>
      <c r="F18" s="10" t="s">
        <v>2003</v>
      </c>
      <c r="G18" s="10" t="s">
        <v>2003</v>
      </c>
      <c r="H18" s="10"/>
    </row>
    <row r="19" spans="1:8" ht="13.5">
      <c r="A19" s="1" t="s">
        <v>2625</v>
      </c>
      <c r="B19" s="1" t="s">
        <v>4188</v>
      </c>
      <c r="C19" s="3">
        <v>39491</v>
      </c>
      <c r="D19" s="1"/>
      <c r="E19" s="1" t="s">
        <v>5545</v>
      </c>
      <c r="F19" s="10" t="s">
        <v>2017</v>
      </c>
      <c r="G19" s="10" t="s">
        <v>2003</v>
      </c>
      <c r="H19" s="10" t="s">
        <v>2008</v>
      </c>
    </row>
    <row r="20" spans="1:8" ht="13.5">
      <c r="A20" s="1" t="s">
        <v>324</v>
      </c>
      <c r="B20" s="1" t="s">
        <v>4188</v>
      </c>
      <c r="C20" s="3">
        <v>39492</v>
      </c>
      <c r="D20" s="1"/>
      <c r="E20" s="1" t="s">
        <v>5545</v>
      </c>
      <c r="F20" s="10" t="s">
        <v>1996</v>
      </c>
      <c r="G20" s="10" t="s">
        <v>1996</v>
      </c>
      <c r="H20" s="10" t="s">
        <v>2008</v>
      </c>
    </row>
    <row r="21" spans="1:8" ht="13.5">
      <c r="A21" s="1" t="s">
        <v>325</v>
      </c>
      <c r="B21" s="1" t="s">
        <v>4188</v>
      </c>
      <c r="C21" s="3">
        <v>39493</v>
      </c>
      <c r="D21" s="1" t="s">
        <v>1221</v>
      </c>
      <c r="E21" s="1" t="s">
        <v>5537</v>
      </c>
      <c r="F21" s="10" t="s">
        <v>1996</v>
      </c>
      <c r="G21" s="10" t="s">
        <v>1996</v>
      </c>
      <c r="H21" s="10" t="s">
        <v>2008</v>
      </c>
    </row>
    <row r="22" spans="1:8" ht="13.5">
      <c r="A22" s="1" t="s">
        <v>326</v>
      </c>
      <c r="B22" s="1" t="s">
        <v>4188</v>
      </c>
      <c r="C22" s="3">
        <v>39495</v>
      </c>
      <c r="D22" s="1"/>
      <c r="E22" s="1" t="s">
        <v>5538</v>
      </c>
      <c r="F22" s="10" t="s">
        <v>1996</v>
      </c>
      <c r="G22" s="10" t="s">
        <v>1996</v>
      </c>
      <c r="H22" s="10" t="s">
        <v>1996</v>
      </c>
    </row>
    <row r="23" spans="1:8" ht="13.5">
      <c r="A23" s="1" t="s">
        <v>327</v>
      </c>
      <c r="B23" s="1" t="s">
        <v>4188</v>
      </c>
      <c r="C23" s="3">
        <v>39496</v>
      </c>
      <c r="D23" s="1"/>
      <c r="E23" s="1" t="s">
        <v>5539</v>
      </c>
      <c r="F23" s="10" t="s">
        <v>1996</v>
      </c>
      <c r="G23" s="10" t="s">
        <v>1996</v>
      </c>
      <c r="H23" s="10" t="s">
        <v>2008</v>
      </c>
    </row>
    <row r="24" spans="1:8" ht="13.5">
      <c r="A24" s="1" t="s">
        <v>328</v>
      </c>
      <c r="B24" s="1" t="s">
        <v>4188</v>
      </c>
      <c r="C24" s="3">
        <v>39497</v>
      </c>
      <c r="D24" s="1" t="s">
        <v>1026</v>
      </c>
      <c r="E24" s="1" t="s">
        <v>5540</v>
      </c>
      <c r="F24" s="10" t="s">
        <v>1996</v>
      </c>
      <c r="G24" s="10" t="s">
        <v>1996</v>
      </c>
      <c r="H24" s="10" t="s">
        <v>2008</v>
      </c>
    </row>
    <row r="25" spans="1:8" ht="13.5">
      <c r="A25" s="1" t="s">
        <v>329</v>
      </c>
      <c r="B25" s="1" t="s">
        <v>4188</v>
      </c>
      <c r="C25" s="3">
        <v>39504</v>
      </c>
      <c r="D25" s="1"/>
      <c r="E25" s="1" t="s">
        <v>330</v>
      </c>
      <c r="F25" s="10" t="s">
        <v>1996</v>
      </c>
      <c r="G25" s="10" t="s">
        <v>1996</v>
      </c>
      <c r="H25" s="10"/>
    </row>
    <row r="26" spans="1:8" ht="13.5">
      <c r="A26" s="1" t="s">
        <v>2626</v>
      </c>
      <c r="B26" s="1" t="s">
        <v>2015</v>
      </c>
      <c r="C26" s="3">
        <v>39478</v>
      </c>
      <c r="D26" s="1" t="s">
        <v>2016</v>
      </c>
      <c r="E26" s="1" t="s">
        <v>1249</v>
      </c>
      <c r="F26" s="10" t="s">
        <v>2003</v>
      </c>
      <c r="G26" s="10" t="s">
        <v>2003</v>
      </c>
      <c r="H26" s="10" t="s">
        <v>1998</v>
      </c>
    </row>
    <row r="27" spans="1:8" ht="13.5">
      <c r="A27" s="1" t="s">
        <v>2627</v>
      </c>
      <c r="B27" s="1" t="s">
        <v>2015</v>
      </c>
      <c r="C27" s="3">
        <v>39500</v>
      </c>
      <c r="D27" s="1" t="s">
        <v>533</v>
      </c>
      <c r="E27" s="1" t="s">
        <v>1249</v>
      </c>
      <c r="F27" s="10" t="s">
        <v>2003</v>
      </c>
      <c r="G27" s="10" t="s">
        <v>2003</v>
      </c>
      <c r="H27" s="10" t="s">
        <v>1998</v>
      </c>
    </row>
    <row r="28" spans="1:8" ht="13.5">
      <c r="A28" s="1" t="s">
        <v>2628</v>
      </c>
      <c r="B28" s="1" t="s">
        <v>2015</v>
      </c>
      <c r="C28" s="3">
        <v>39520</v>
      </c>
      <c r="D28" s="1" t="s">
        <v>2629</v>
      </c>
      <c r="E28" s="1" t="s">
        <v>1249</v>
      </c>
      <c r="F28" s="10" t="s">
        <v>2003</v>
      </c>
      <c r="G28" s="10" t="s">
        <v>2003</v>
      </c>
      <c r="H28" s="10" t="s">
        <v>1998</v>
      </c>
    </row>
    <row r="29" spans="1:8" ht="13.5">
      <c r="A29" s="1" t="s">
        <v>331</v>
      </c>
      <c r="B29" s="1" t="s">
        <v>2916</v>
      </c>
      <c r="C29" s="3">
        <v>39484</v>
      </c>
      <c r="D29" s="1" t="s">
        <v>1024</v>
      </c>
      <c r="E29" s="1" t="s">
        <v>5541</v>
      </c>
      <c r="F29" s="10" t="s">
        <v>1996</v>
      </c>
      <c r="G29" s="10" t="s">
        <v>1996</v>
      </c>
      <c r="H29" s="10"/>
    </row>
    <row r="30" spans="1:8" ht="13.5">
      <c r="A30" s="1" t="s">
        <v>332</v>
      </c>
      <c r="B30" s="1" t="s">
        <v>4068</v>
      </c>
      <c r="C30" s="3">
        <v>39480</v>
      </c>
      <c r="D30" s="1" t="s">
        <v>333</v>
      </c>
      <c r="E30" s="1" t="s">
        <v>334</v>
      </c>
      <c r="F30" s="10" t="s">
        <v>1996</v>
      </c>
      <c r="G30" s="10" t="s">
        <v>1996</v>
      </c>
      <c r="H30" s="10" t="s">
        <v>1996</v>
      </c>
    </row>
    <row r="31" spans="1:8" ht="13.5">
      <c r="A31" s="1" t="s">
        <v>335</v>
      </c>
      <c r="B31" s="1" t="s">
        <v>4068</v>
      </c>
      <c r="C31" s="3">
        <v>39481</v>
      </c>
      <c r="D31" s="1" t="s">
        <v>1026</v>
      </c>
      <c r="E31" s="1" t="s">
        <v>5537</v>
      </c>
      <c r="F31" s="10" t="s">
        <v>1996</v>
      </c>
      <c r="G31" s="10" t="s">
        <v>1996</v>
      </c>
      <c r="H31" s="10" t="s">
        <v>1996</v>
      </c>
    </row>
    <row r="32" spans="1:8" ht="13.5">
      <c r="A32" s="1" t="s">
        <v>336</v>
      </c>
      <c r="B32" s="1" t="s">
        <v>4068</v>
      </c>
      <c r="C32" s="3">
        <v>39482</v>
      </c>
      <c r="D32" s="1" t="s">
        <v>1026</v>
      </c>
      <c r="E32" s="1" t="s">
        <v>5542</v>
      </c>
      <c r="F32" s="10" t="s">
        <v>1996</v>
      </c>
      <c r="G32" s="10" t="s">
        <v>1996</v>
      </c>
      <c r="H32" s="10" t="s">
        <v>1996</v>
      </c>
    </row>
    <row r="33" spans="1:8" ht="13.5">
      <c r="A33" s="1" t="s">
        <v>337</v>
      </c>
      <c r="B33" s="1" t="s">
        <v>4068</v>
      </c>
      <c r="C33" s="3">
        <v>39483</v>
      </c>
      <c r="D33" s="1" t="s">
        <v>1026</v>
      </c>
      <c r="E33" s="1" t="s">
        <v>5540</v>
      </c>
      <c r="F33" s="10" t="s">
        <v>1996</v>
      </c>
      <c r="G33" s="10" t="s">
        <v>1996</v>
      </c>
      <c r="H33" s="10" t="s">
        <v>1996</v>
      </c>
    </row>
    <row r="34" spans="1:8" ht="13.5">
      <c r="A34" s="1" t="s">
        <v>338</v>
      </c>
      <c r="B34" s="1" t="s">
        <v>5493</v>
      </c>
      <c r="C34" s="3">
        <v>39477</v>
      </c>
      <c r="D34" s="1" t="s">
        <v>1034</v>
      </c>
      <c r="E34" s="1" t="s">
        <v>5537</v>
      </c>
      <c r="F34" s="10" t="s">
        <v>1996</v>
      </c>
      <c r="G34" s="10" t="s">
        <v>1996</v>
      </c>
      <c r="H34" s="10"/>
    </row>
    <row r="35" spans="1:8" ht="22.5">
      <c r="A35" s="1" t="s">
        <v>339</v>
      </c>
      <c r="B35" s="1" t="s">
        <v>2918</v>
      </c>
      <c r="C35" s="3">
        <v>39509</v>
      </c>
      <c r="D35" s="1" t="s">
        <v>1239</v>
      </c>
      <c r="E35" s="1" t="s">
        <v>1037</v>
      </c>
      <c r="F35" s="10" t="s">
        <v>1996</v>
      </c>
      <c r="G35" s="10" t="s">
        <v>1996</v>
      </c>
      <c r="H35" s="10" t="s">
        <v>1998</v>
      </c>
    </row>
    <row r="36" spans="1:8" ht="13.5">
      <c r="A36" s="1" t="s">
        <v>340</v>
      </c>
      <c r="B36" s="1" t="s">
        <v>5494</v>
      </c>
      <c r="C36" s="3">
        <v>39480</v>
      </c>
      <c r="D36" s="1" t="s">
        <v>1039</v>
      </c>
      <c r="E36" s="1" t="s">
        <v>5560</v>
      </c>
      <c r="F36" s="10" t="s">
        <v>1996</v>
      </c>
      <c r="G36" s="10" t="s">
        <v>1996</v>
      </c>
      <c r="H36" s="10"/>
    </row>
    <row r="37" spans="1:8" ht="13.5">
      <c r="A37" s="1" t="s">
        <v>341</v>
      </c>
      <c r="B37" s="1" t="s">
        <v>5494</v>
      </c>
      <c r="C37" s="3">
        <v>39522</v>
      </c>
      <c r="D37" s="1" t="s">
        <v>342</v>
      </c>
      <c r="E37" s="1" t="s">
        <v>5560</v>
      </c>
      <c r="F37" s="10" t="s">
        <v>1996</v>
      </c>
      <c r="G37" s="10" t="s">
        <v>1996</v>
      </c>
      <c r="H37" s="10"/>
    </row>
    <row r="38" spans="1:8" ht="13.5">
      <c r="A38" s="1" t="s">
        <v>2630</v>
      </c>
      <c r="B38" s="1" t="s">
        <v>2023</v>
      </c>
      <c r="C38" s="3">
        <v>39481</v>
      </c>
      <c r="D38" s="1" t="s">
        <v>999</v>
      </c>
      <c r="E38" s="1" t="s">
        <v>5545</v>
      </c>
      <c r="F38" s="10" t="s">
        <v>2003</v>
      </c>
      <c r="G38" s="10" t="s">
        <v>2003</v>
      </c>
      <c r="H38" s="10"/>
    </row>
    <row r="39" spans="1:8" ht="13.5">
      <c r="A39" s="1" t="s">
        <v>2631</v>
      </c>
      <c r="B39" s="1" t="s">
        <v>2023</v>
      </c>
      <c r="C39" s="3">
        <v>39482</v>
      </c>
      <c r="D39" s="1" t="s">
        <v>999</v>
      </c>
      <c r="E39" s="1" t="s">
        <v>5545</v>
      </c>
      <c r="F39" s="10" t="s">
        <v>2003</v>
      </c>
      <c r="G39" s="10" t="s">
        <v>2003</v>
      </c>
      <c r="H39" s="10"/>
    </row>
    <row r="40" spans="1:8" ht="13.5">
      <c r="A40" s="1" t="s">
        <v>2632</v>
      </c>
      <c r="B40" s="1" t="s">
        <v>2023</v>
      </c>
      <c r="C40" s="3">
        <v>39516</v>
      </c>
      <c r="D40" s="1" t="s">
        <v>527</v>
      </c>
      <c r="E40" s="1" t="s">
        <v>5545</v>
      </c>
      <c r="F40" s="10" t="s">
        <v>2003</v>
      </c>
      <c r="G40" s="10" t="s">
        <v>2003</v>
      </c>
      <c r="H40" s="10"/>
    </row>
    <row r="41" spans="1:8" ht="22.5">
      <c r="A41" s="1" t="s">
        <v>343</v>
      </c>
      <c r="B41" s="1" t="s">
        <v>4070</v>
      </c>
      <c r="C41" s="3">
        <v>39473</v>
      </c>
      <c r="D41" s="1" t="s">
        <v>344</v>
      </c>
      <c r="E41" s="1" t="s">
        <v>2633</v>
      </c>
      <c r="F41" s="10" t="s">
        <v>1996</v>
      </c>
      <c r="G41" s="10" t="s">
        <v>1996</v>
      </c>
      <c r="H41" s="10"/>
    </row>
    <row r="42" spans="1:8" ht="22.5">
      <c r="A42" s="1" t="s">
        <v>345</v>
      </c>
      <c r="B42" s="1" t="s">
        <v>4070</v>
      </c>
      <c r="C42" s="3">
        <v>39474</v>
      </c>
      <c r="D42" s="1" t="s">
        <v>344</v>
      </c>
      <c r="E42" s="1" t="s">
        <v>2633</v>
      </c>
      <c r="F42" s="10" t="s">
        <v>1996</v>
      </c>
      <c r="G42" s="10" t="s">
        <v>1996</v>
      </c>
      <c r="H42" s="10"/>
    </row>
    <row r="43" spans="1:8" ht="22.5">
      <c r="A43" s="1" t="s">
        <v>346</v>
      </c>
      <c r="B43" s="1" t="s">
        <v>4070</v>
      </c>
      <c r="C43" s="3">
        <v>39487</v>
      </c>
      <c r="D43" s="1" t="s">
        <v>2036</v>
      </c>
      <c r="E43" s="1" t="s">
        <v>5538</v>
      </c>
      <c r="F43" s="10" t="s">
        <v>1996</v>
      </c>
      <c r="G43" s="10" t="s">
        <v>1996</v>
      </c>
      <c r="H43" s="10"/>
    </row>
    <row r="44" spans="1:8" ht="22.5">
      <c r="A44" s="1" t="s">
        <v>347</v>
      </c>
      <c r="B44" s="1" t="s">
        <v>4070</v>
      </c>
      <c r="C44" s="3">
        <v>39487</v>
      </c>
      <c r="D44" s="1" t="s">
        <v>2036</v>
      </c>
      <c r="E44" s="1" t="s">
        <v>4031</v>
      </c>
      <c r="F44" s="10" t="s">
        <v>1996</v>
      </c>
      <c r="G44" s="10" t="s">
        <v>1996</v>
      </c>
      <c r="H44" s="10"/>
    </row>
    <row r="45" spans="1:8" ht="22.5">
      <c r="A45" s="1" t="s">
        <v>348</v>
      </c>
      <c r="B45" s="1" t="s">
        <v>4070</v>
      </c>
      <c r="C45" s="3">
        <v>39488</v>
      </c>
      <c r="D45" s="1" t="s">
        <v>2036</v>
      </c>
      <c r="E45" s="1" t="s">
        <v>349</v>
      </c>
      <c r="F45" s="10" t="s">
        <v>1996</v>
      </c>
      <c r="G45" s="10" t="s">
        <v>1996</v>
      </c>
      <c r="H45" s="10"/>
    </row>
    <row r="46" spans="1:8" ht="22.5">
      <c r="A46" s="1" t="s">
        <v>350</v>
      </c>
      <c r="B46" s="1" t="s">
        <v>4070</v>
      </c>
      <c r="C46" s="3">
        <v>39488</v>
      </c>
      <c r="D46" s="1" t="s">
        <v>2036</v>
      </c>
      <c r="E46" s="1" t="s">
        <v>4031</v>
      </c>
      <c r="F46" s="10" t="s">
        <v>1996</v>
      </c>
      <c r="G46" s="10" t="s">
        <v>1996</v>
      </c>
      <c r="H46" s="10"/>
    </row>
    <row r="47" spans="1:8" ht="22.5">
      <c r="A47" s="1" t="s">
        <v>351</v>
      </c>
      <c r="B47" s="1" t="s">
        <v>4070</v>
      </c>
      <c r="C47" s="3">
        <v>39517</v>
      </c>
      <c r="D47" s="1" t="s">
        <v>352</v>
      </c>
      <c r="E47" s="1" t="s">
        <v>2633</v>
      </c>
      <c r="F47" s="10" t="s">
        <v>1996</v>
      </c>
      <c r="G47" s="10" t="s">
        <v>1996</v>
      </c>
      <c r="H47" s="10"/>
    </row>
    <row r="48" spans="1:8" ht="33.75">
      <c r="A48" s="1" t="s">
        <v>2634</v>
      </c>
      <c r="B48" s="1" t="s">
        <v>4189</v>
      </c>
      <c r="C48" s="3">
        <v>39476</v>
      </c>
      <c r="D48" s="1" t="s">
        <v>2635</v>
      </c>
      <c r="E48" s="1" t="s">
        <v>2636</v>
      </c>
      <c r="F48" s="10" t="s">
        <v>2003</v>
      </c>
      <c r="G48" s="10" t="s">
        <v>2003</v>
      </c>
      <c r="H48" s="10" t="s">
        <v>1998</v>
      </c>
    </row>
    <row r="49" spans="1:8" ht="22.5">
      <c r="A49" s="1" t="s">
        <v>353</v>
      </c>
      <c r="B49" s="1" t="s">
        <v>5498</v>
      </c>
      <c r="C49" s="3">
        <v>39478</v>
      </c>
      <c r="D49" s="1" t="s">
        <v>1076</v>
      </c>
      <c r="E49" s="1" t="s">
        <v>5548</v>
      </c>
      <c r="F49" s="10" t="s">
        <v>1996</v>
      </c>
      <c r="G49" s="10" t="s">
        <v>1996</v>
      </c>
      <c r="H49" s="10"/>
    </row>
    <row r="50" spans="1:8" ht="22.5">
      <c r="A50" s="1" t="s">
        <v>354</v>
      </c>
      <c r="B50" s="1" t="s">
        <v>5498</v>
      </c>
      <c r="C50" s="3">
        <v>39479</v>
      </c>
      <c r="D50" s="1" t="s">
        <v>1078</v>
      </c>
      <c r="E50" s="1" t="s">
        <v>5548</v>
      </c>
      <c r="F50" s="10" t="s">
        <v>1996</v>
      </c>
      <c r="G50" s="10" t="s">
        <v>1996</v>
      </c>
      <c r="H50" s="10"/>
    </row>
    <row r="51" spans="1:8" ht="22.5">
      <c r="A51" s="1" t="s">
        <v>355</v>
      </c>
      <c r="B51" s="1" t="s">
        <v>5498</v>
      </c>
      <c r="C51" s="3">
        <v>39509</v>
      </c>
      <c r="D51" s="1" t="s">
        <v>356</v>
      </c>
      <c r="E51" s="1" t="s">
        <v>5548</v>
      </c>
      <c r="F51" s="10" t="s">
        <v>1996</v>
      </c>
      <c r="G51" s="10" t="s">
        <v>1996</v>
      </c>
      <c r="H51" s="10"/>
    </row>
    <row r="52" spans="1:8" ht="13.5">
      <c r="A52" s="1" t="s">
        <v>2637</v>
      </c>
      <c r="B52" s="1" t="s">
        <v>2059</v>
      </c>
      <c r="C52" s="3">
        <v>39480</v>
      </c>
      <c r="D52" s="1" t="s">
        <v>2060</v>
      </c>
      <c r="E52" s="1" t="s">
        <v>2638</v>
      </c>
      <c r="F52" s="10" t="s">
        <v>2003</v>
      </c>
      <c r="G52" s="10" t="s">
        <v>2003</v>
      </c>
      <c r="H52" s="10"/>
    </row>
    <row r="53" spans="1:8" ht="13.5">
      <c r="A53" s="1" t="s">
        <v>2639</v>
      </c>
      <c r="B53" s="1" t="s">
        <v>2059</v>
      </c>
      <c r="C53" s="3">
        <v>39481</v>
      </c>
      <c r="D53" s="1" t="s">
        <v>2060</v>
      </c>
      <c r="E53" s="1" t="s">
        <v>4018</v>
      </c>
      <c r="F53" s="10" t="s">
        <v>2003</v>
      </c>
      <c r="G53" s="10" t="s">
        <v>2003</v>
      </c>
      <c r="H53" s="10"/>
    </row>
    <row r="54" spans="1:8" ht="13.5">
      <c r="A54" s="1" t="s">
        <v>2640</v>
      </c>
      <c r="B54" s="1" t="s">
        <v>2059</v>
      </c>
      <c r="C54" s="3">
        <v>39509</v>
      </c>
      <c r="D54" s="1" t="s">
        <v>2641</v>
      </c>
      <c r="E54" s="1" t="s">
        <v>2642</v>
      </c>
      <c r="F54" s="10" t="s">
        <v>2003</v>
      </c>
      <c r="G54" s="10" t="s">
        <v>2003</v>
      </c>
      <c r="H54" s="10"/>
    </row>
    <row r="55" spans="1:8" ht="13.5">
      <c r="A55" s="1" t="s">
        <v>357</v>
      </c>
      <c r="B55" s="1" t="s">
        <v>4191</v>
      </c>
      <c r="C55" s="3">
        <v>39488</v>
      </c>
      <c r="D55" s="1"/>
      <c r="E55" s="1" t="s">
        <v>5538</v>
      </c>
      <c r="F55" s="10" t="s">
        <v>1996</v>
      </c>
      <c r="G55" s="10" t="s">
        <v>1996</v>
      </c>
      <c r="H55" s="10"/>
    </row>
    <row r="56" spans="1:8" ht="13.5">
      <c r="A56" s="1" t="s">
        <v>358</v>
      </c>
      <c r="B56" s="1" t="s">
        <v>4191</v>
      </c>
      <c r="C56" s="3">
        <v>39490</v>
      </c>
      <c r="D56" s="1"/>
      <c r="E56" s="1" t="s">
        <v>5545</v>
      </c>
      <c r="F56" s="10" t="s">
        <v>1996</v>
      </c>
      <c r="G56" s="10" t="s">
        <v>1996</v>
      </c>
      <c r="H56" s="10" t="s">
        <v>2008</v>
      </c>
    </row>
    <row r="57" spans="1:8" ht="13.5">
      <c r="A57" s="1" t="s">
        <v>359</v>
      </c>
      <c r="B57" s="1" t="s">
        <v>4191</v>
      </c>
      <c r="C57" s="3">
        <v>39492</v>
      </c>
      <c r="D57" s="1"/>
      <c r="E57" s="1" t="s">
        <v>5540</v>
      </c>
      <c r="F57" s="10" t="s">
        <v>1996</v>
      </c>
      <c r="G57" s="10" t="s">
        <v>1996</v>
      </c>
      <c r="H57" s="10" t="s">
        <v>1996</v>
      </c>
    </row>
    <row r="58" spans="1:8" ht="13.5">
      <c r="A58" s="1" t="s">
        <v>360</v>
      </c>
      <c r="B58" s="1" t="s">
        <v>4073</v>
      </c>
      <c r="C58" s="3">
        <v>39480</v>
      </c>
      <c r="D58" s="1" t="s">
        <v>1026</v>
      </c>
      <c r="E58" s="1" t="s">
        <v>2938</v>
      </c>
      <c r="F58" s="10" t="s">
        <v>1996</v>
      </c>
      <c r="G58" s="10" t="s">
        <v>1996</v>
      </c>
      <c r="H58" s="10"/>
    </row>
    <row r="59" spans="1:8" ht="22.5">
      <c r="A59" s="1" t="s">
        <v>361</v>
      </c>
      <c r="B59" s="1" t="s">
        <v>5501</v>
      </c>
      <c r="C59" s="3">
        <v>39487</v>
      </c>
      <c r="D59" s="1" t="s">
        <v>1099</v>
      </c>
      <c r="E59" s="1" t="s">
        <v>362</v>
      </c>
      <c r="F59" s="10" t="s">
        <v>1996</v>
      </c>
      <c r="G59" s="10" t="s">
        <v>1996</v>
      </c>
      <c r="H59" s="10"/>
    </row>
    <row r="60" spans="1:8" ht="56.25">
      <c r="A60" s="1" t="s">
        <v>363</v>
      </c>
      <c r="B60" s="1" t="s">
        <v>5501</v>
      </c>
      <c r="C60" s="3">
        <v>39488</v>
      </c>
      <c r="D60" s="1" t="s">
        <v>364</v>
      </c>
      <c r="E60" s="1" t="s">
        <v>362</v>
      </c>
      <c r="F60" s="10" t="s">
        <v>1996</v>
      </c>
      <c r="G60" s="10" t="s">
        <v>1996</v>
      </c>
      <c r="H60" s="10"/>
    </row>
    <row r="61" spans="1:8" ht="22.5">
      <c r="A61" s="1" t="s">
        <v>365</v>
      </c>
      <c r="B61" s="1" t="s">
        <v>5501</v>
      </c>
      <c r="C61" s="3">
        <v>39511</v>
      </c>
      <c r="D61" s="1" t="s">
        <v>366</v>
      </c>
      <c r="E61" s="1" t="s">
        <v>362</v>
      </c>
      <c r="F61" s="10" t="s">
        <v>1996</v>
      </c>
      <c r="G61" s="10" t="s">
        <v>1996</v>
      </c>
      <c r="H61" s="10"/>
    </row>
    <row r="62" spans="1:8" ht="13.5">
      <c r="A62" s="1" t="s">
        <v>367</v>
      </c>
      <c r="B62" s="1" t="s">
        <v>5502</v>
      </c>
      <c r="C62" s="3">
        <v>39480</v>
      </c>
      <c r="D62" s="1" t="s">
        <v>3999</v>
      </c>
      <c r="E62" s="1" t="s">
        <v>1104</v>
      </c>
      <c r="F62" s="10" t="s">
        <v>1996</v>
      </c>
      <c r="G62" s="10" t="s">
        <v>1996</v>
      </c>
      <c r="H62" s="10"/>
    </row>
    <row r="63" spans="1:8" ht="33.75">
      <c r="A63" s="1" t="s">
        <v>368</v>
      </c>
      <c r="B63" s="1" t="s">
        <v>1116</v>
      </c>
      <c r="C63" s="3">
        <v>39482</v>
      </c>
      <c r="D63" s="1" t="s">
        <v>2074</v>
      </c>
      <c r="E63" s="1" t="s">
        <v>2075</v>
      </c>
      <c r="F63" s="10" t="s">
        <v>1996</v>
      </c>
      <c r="G63" s="10" t="s">
        <v>1996</v>
      </c>
      <c r="H63" s="10"/>
    </row>
    <row r="64" spans="1:8" ht="13.5">
      <c r="A64" s="1" t="s">
        <v>369</v>
      </c>
      <c r="B64" s="1" t="s">
        <v>4192</v>
      </c>
      <c r="C64" s="3">
        <v>39479</v>
      </c>
      <c r="D64" s="1" t="s">
        <v>1118</v>
      </c>
      <c r="E64" s="1" t="s">
        <v>5540</v>
      </c>
      <c r="F64" s="10" t="s">
        <v>1996</v>
      </c>
      <c r="G64" s="10" t="s">
        <v>1996</v>
      </c>
      <c r="H64" s="10" t="s">
        <v>2008</v>
      </c>
    </row>
    <row r="65" spans="1:8" ht="13.5">
      <c r="A65" s="1" t="s">
        <v>370</v>
      </c>
      <c r="B65" s="1" t="s">
        <v>4192</v>
      </c>
      <c r="C65" s="3">
        <v>39480</v>
      </c>
      <c r="D65" s="1" t="s">
        <v>1118</v>
      </c>
      <c r="E65" s="1" t="s">
        <v>5549</v>
      </c>
      <c r="F65" s="10" t="s">
        <v>1996</v>
      </c>
      <c r="G65" s="10" t="s">
        <v>1996</v>
      </c>
      <c r="H65" s="10" t="s">
        <v>2008</v>
      </c>
    </row>
    <row r="66" spans="1:8" ht="33.75">
      <c r="A66" s="1" t="s">
        <v>371</v>
      </c>
      <c r="B66" s="1" t="s">
        <v>4192</v>
      </c>
      <c r="C66" s="3">
        <v>39481</v>
      </c>
      <c r="D66" s="1" t="s">
        <v>2643</v>
      </c>
      <c r="E66" s="1" t="s">
        <v>372</v>
      </c>
      <c r="F66" s="10" t="s">
        <v>1996</v>
      </c>
      <c r="G66" s="10" t="s">
        <v>1996</v>
      </c>
      <c r="H66" s="10" t="s">
        <v>1996</v>
      </c>
    </row>
    <row r="67" spans="1:8" ht="13.5">
      <c r="A67" s="1" t="s">
        <v>373</v>
      </c>
      <c r="B67" s="1" t="s">
        <v>4192</v>
      </c>
      <c r="C67" s="3">
        <v>39482</v>
      </c>
      <c r="D67" s="1" t="s">
        <v>3407</v>
      </c>
      <c r="E67" s="1" t="s">
        <v>3408</v>
      </c>
      <c r="F67" s="10" t="s">
        <v>1996</v>
      </c>
      <c r="G67" s="10" t="s">
        <v>1996</v>
      </c>
      <c r="H67" s="10" t="s">
        <v>1996</v>
      </c>
    </row>
    <row r="68" spans="1:8" ht="13.5">
      <c r="A68" s="1" t="s">
        <v>374</v>
      </c>
      <c r="B68" s="1" t="s">
        <v>4192</v>
      </c>
      <c r="C68" s="3">
        <v>39482</v>
      </c>
      <c r="D68" s="1" t="s">
        <v>3410</v>
      </c>
      <c r="E68" s="1" t="s">
        <v>5548</v>
      </c>
      <c r="F68" s="10" t="s">
        <v>1996</v>
      </c>
      <c r="G68" s="10" t="s">
        <v>1996</v>
      </c>
      <c r="H68" s="10" t="s">
        <v>1998</v>
      </c>
    </row>
    <row r="69" spans="1:8" ht="13.5">
      <c r="A69" s="1" t="s">
        <v>375</v>
      </c>
      <c r="B69" s="1" t="s">
        <v>4192</v>
      </c>
      <c r="C69" s="3">
        <v>39483</v>
      </c>
      <c r="D69" s="1" t="s">
        <v>1274</v>
      </c>
      <c r="E69" s="1" t="s">
        <v>5548</v>
      </c>
      <c r="F69" s="10" t="s">
        <v>1996</v>
      </c>
      <c r="G69" s="10" t="s">
        <v>1996</v>
      </c>
      <c r="H69" s="10" t="s">
        <v>2008</v>
      </c>
    </row>
    <row r="70" spans="1:8" ht="13.5">
      <c r="A70" s="1" t="s">
        <v>376</v>
      </c>
      <c r="B70" s="1" t="s">
        <v>4192</v>
      </c>
      <c r="C70" s="3">
        <v>39483</v>
      </c>
      <c r="D70" s="1" t="s">
        <v>377</v>
      </c>
      <c r="E70" s="1" t="s">
        <v>5545</v>
      </c>
      <c r="F70" s="10" t="s">
        <v>1996</v>
      </c>
      <c r="G70" s="10" t="s">
        <v>1996</v>
      </c>
      <c r="H70" s="10" t="s">
        <v>1998</v>
      </c>
    </row>
    <row r="71" spans="1:8" ht="13.5">
      <c r="A71" s="1" t="s">
        <v>378</v>
      </c>
      <c r="B71" s="1" t="s">
        <v>4192</v>
      </c>
      <c r="C71" s="3">
        <v>39484</v>
      </c>
      <c r="D71" s="1" t="s">
        <v>1118</v>
      </c>
      <c r="E71" s="1" t="s">
        <v>5551</v>
      </c>
      <c r="F71" s="10" t="s">
        <v>1996</v>
      </c>
      <c r="G71" s="10" t="s">
        <v>1996</v>
      </c>
      <c r="H71" s="10" t="s">
        <v>2008</v>
      </c>
    </row>
    <row r="72" spans="1:8" ht="13.5">
      <c r="A72" s="1" t="s">
        <v>379</v>
      </c>
      <c r="B72" s="1" t="s">
        <v>4192</v>
      </c>
      <c r="C72" s="3">
        <v>39485</v>
      </c>
      <c r="D72" s="1" t="s">
        <v>1118</v>
      </c>
      <c r="E72" s="1" t="s">
        <v>5538</v>
      </c>
      <c r="F72" s="10" t="s">
        <v>1996</v>
      </c>
      <c r="G72" s="10" t="s">
        <v>1996</v>
      </c>
      <c r="H72" s="10" t="s">
        <v>2008</v>
      </c>
    </row>
    <row r="73" spans="1:8" ht="13.5">
      <c r="A73" s="1" t="s">
        <v>380</v>
      </c>
      <c r="B73" s="1" t="s">
        <v>4192</v>
      </c>
      <c r="C73" s="3">
        <v>39486</v>
      </c>
      <c r="D73" s="1" t="s">
        <v>1118</v>
      </c>
      <c r="E73" s="1" t="s">
        <v>3416</v>
      </c>
      <c r="F73" s="10" t="s">
        <v>1996</v>
      </c>
      <c r="G73" s="10" t="s">
        <v>1996</v>
      </c>
      <c r="H73" s="10" t="s">
        <v>2008</v>
      </c>
    </row>
    <row r="74" spans="1:8" ht="56.25">
      <c r="A74" s="1" t="s">
        <v>2644</v>
      </c>
      <c r="B74" s="1" t="s">
        <v>4192</v>
      </c>
      <c r="C74" s="3">
        <v>39510</v>
      </c>
      <c r="D74" s="1" t="s">
        <v>2081</v>
      </c>
      <c r="E74" s="1" t="s">
        <v>2645</v>
      </c>
      <c r="F74" s="10" t="s">
        <v>2017</v>
      </c>
      <c r="G74" s="10" t="s">
        <v>1998</v>
      </c>
      <c r="H74" s="10"/>
    </row>
    <row r="75" spans="1:8" ht="13.5">
      <c r="A75" s="1" t="s">
        <v>381</v>
      </c>
      <c r="B75" s="1" t="s">
        <v>4076</v>
      </c>
      <c r="C75" s="3">
        <v>39486</v>
      </c>
      <c r="D75" s="1" t="s">
        <v>999</v>
      </c>
      <c r="E75" s="1" t="s">
        <v>5556</v>
      </c>
      <c r="F75" s="10" t="s">
        <v>1996</v>
      </c>
      <c r="G75" s="10" t="s">
        <v>1996</v>
      </c>
      <c r="H75" s="10" t="s">
        <v>1996</v>
      </c>
    </row>
    <row r="76" spans="1:8" ht="13.5">
      <c r="A76" s="1" t="s">
        <v>382</v>
      </c>
      <c r="B76" s="1" t="s">
        <v>4193</v>
      </c>
      <c r="C76" s="3">
        <v>39479</v>
      </c>
      <c r="D76" s="1" t="s">
        <v>1136</v>
      </c>
      <c r="E76" s="1" t="s">
        <v>3420</v>
      </c>
      <c r="F76" s="10" t="s">
        <v>1996</v>
      </c>
      <c r="G76" s="10" t="s">
        <v>1996</v>
      </c>
      <c r="H76" s="10" t="s">
        <v>1996</v>
      </c>
    </row>
    <row r="77" spans="1:8" ht="13.5">
      <c r="A77" s="1" t="s">
        <v>383</v>
      </c>
      <c r="B77" s="1" t="s">
        <v>4193</v>
      </c>
      <c r="C77" s="3">
        <v>39480</v>
      </c>
      <c r="D77" s="1" t="s">
        <v>3999</v>
      </c>
      <c r="E77" s="1" t="s">
        <v>5540</v>
      </c>
      <c r="F77" s="10" t="s">
        <v>1996</v>
      </c>
      <c r="G77" s="10" t="s">
        <v>1996</v>
      </c>
      <c r="H77" s="10" t="s">
        <v>2008</v>
      </c>
    </row>
    <row r="78" spans="1:8" ht="13.5">
      <c r="A78" s="1" t="s">
        <v>384</v>
      </c>
      <c r="B78" s="1" t="s">
        <v>4193</v>
      </c>
      <c r="C78" s="3">
        <v>39481</v>
      </c>
      <c r="D78" s="1" t="s">
        <v>3999</v>
      </c>
      <c r="E78" s="1" t="s">
        <v>385</v>
      </c>
      <c r="F78" s="10" t="s">
        <v>1996</v>
      </c>
      <c r="G78" s="10" t="s">
        <v>1996</v>
      </c>
      <c r="H78" s="10" t="s">
        <v>2008</v>
      </c>
    </row>
    <row r="79" spans="1:8" ht="13.5">
      <c r="A79" s="1" t="s">
        <v>386</v>
      </c>
      <c r="B79" s="1" t="s">
        <v>4193</v>
      </c>
      <c r="C79" s="3">
        <v>39483</v>
      </c>
      <c r="D79" s="1" t="s">
        <v>3999</v>
      </c>
      <c r="E79" s="1" t="s">
        <v>5538</v>
      </c>
      <c r="F79" s="10" t="s">
        <v>1996</v>
      </c>
      <c r="G79" s="10" t="s">
        <v>1996</v>
      </c>
      <c r="H79" s="10" t="s">
        <v>2008</v>
      </c>
    </row>
    <row r="80" spans="1:8" ht="13.5">
      <c r="A80" s="1" t="s">
        <v>387</v>
      </c>
      <c r="B80" s="1" t="s">
        <v>4193</v>
      </c>
      <c r="C80" s="3">
        <v>39484</v>
      </c>
      <c r="D80" s="1" t="s">
        <v>3999</v>
      </c>
      <c r="E80" s="1" t="s">
        <v>5545</v>
      </c>
      <c r="F80" s="10" t="s">
        <v>1996</v>
      </c>
      <c r="G80" s="10" t="s">
        <v>1996</v>
      </c>
      <c r="H80" s="10" t="s">
        <v>2008</v>
      </c>
    </row>
    <row r="81" spans="1:8" ht="13.5">
      <c r="A81" s="1" t="s">
        <v>388</v>
      </c>
      <c r="B81" s="1" t="s">
        <v>4193</v>
      </c>
      <c r="C81" s="3">
        <v>39485</v>
      </c>
      <c r="D81" s="1" t="s">
        <v>3999</v>
      </c>
      <c r="E81" s="1" t="s">
        <v>5553</v>
      </c>
      <c r="F81" s="10" t="s">
        <v>1996</v>
      </c>
      <c r="G81" s="10" t="s">
        <v>1996</v>
      </c>
      <c r="H81" s="10" t="s">
        <v>2008</v>
      </c>
    </row>
    <row r="82" spans="1:8" ht="13.5">
      <c r="A82" s="1" t="s">
        <v>389</v>
      </c>
      <c r="B82" s="1" t="s">
        <v>4193</v>
      </c>
      <c r="C82" s="3">
        <v>39486</v>
      </c>
      <c r="D82" s="1" t="s">
        <v>3999</v>
      </c>
      <c r="E82" s="1" t="s">
        <v>5549</v>
      </c>
      <c r="F82" s="10" t="s">
        <v>1996</v>
      </c>
      <c r="G82" s="10" t="s">
        <v>1996</v>
      </c>
      <c r="H82" s="10" t="s">
        <v>2008</v>
      </c>
    </row>
    <row r="83" spans="1:8" ht="13.5">
      <c r="A83" s="1" t="s">
        <v>2646</v>
      </c>
      <c r="B83" s="1" t="s">
        <v>3980</v>
      </c>
      <c r="C83" s="3">
        <v>39481</v>
      </c>
      <c r="D83" s="1" t="s">
        <v>1034</v>
      </c>
      <c r="E83" s="1" t="s">
        <v>5556</v>
      </c>
      <c r="F83" s="10" t="s">
        <v>2017</v>
      </c>
      <c r="G83" s="10" t="s">
        <v>1998</v>
      </c>
      <c r="H83" s="10"/>
    </row>
    <row r="84" spans="1:8" ht="13.5">
      <c r="A84" s="1" t="s">
        <v>2647</v>
      </c>
      <c r="B84" s="1" t="s">
        <v>4194</v>
      </c>
      <c r="C84" s="3">
        <v>39479</v>
      </c>
      <c r="D84" s="1" t="s">
        <v>1148</v>
      </c>
      <c r="E84" s="1" t="s">
        <v>391</v>
      </c>
      <c r="F84" s="10" t="s">
        <v>2017</v>
      </c>
      <c r="G84" s="10" t="s">
        <v>2003</v>
      </c>
      <c r="H84" s="10" t="s">
        <v>1998</v>
      </c>
    </row>
    <row r="85" spans="1:8" ht="33.75">
      <c r="A85" s="1" t="s">
        <v>390</v>
      </c>
      <c r="B85" s="1" t="s">
        <v>4194</v>
      </c>
      <c r="C85" s="3">
        <v>39484</v>
      </c>
      <c r="D85" s="1" t="s">
        <v>2088</v>
      </c>
      <c r="E85" s="1" t="s">
        <v>391</v>
      </c>
      <c r="F85" s="10" t="s">
        <v>1996</v>
      </c>
      <c r="G85" s="10" t="s">
        <v>1996</v>
      </c>
      <c r="H85" s="10" t="s">
        <v>1996</v>
      </c>
    </row>
    <row r="86" spans="1:8" ht="22.5">
      <c r="A86" s="1" t="s">
        <v>392</v>
      </c>
      <c r="B86" s="1" t="s">
        <v>4194</v>
      </c>
      <c r="C86" s="3">
        <v>39485</v>
      </c>
      <c r="D86" s="1" t="s">
        <v>1153</v>
      </c>
      <c r="E86" s="1" t="s">
        <v>391</v>
      </c>
      <c r="F86" s="10" t="s">
        <v>1996</v>
      </c>
      <c r="G86" s="10" t="s">
        <v>1996</v>
      </c>
      <c r="H86" s="10" t="s">
        <v>1996</v>
      </c>
    </row>
    <row r="87" spans="1:8" ht="13.5">
      <c r="A87" s="1" t="s">
        <v>393</v>
      </c>
      <c r="B87" s="1" t="s">
        <v>4194</v>
      </c>
      <c r="C87" s="3">
        <v>39513</v>
      </c>
      <c r="D87" s="1" t="s">
        <v>992</v>
      </c>
      <c r="E87" s="1" t="s">
        <v>394</v>
      </c>
      <c r="F87" s="10" t="s">
        <v>1996</v>
      </c>
      <c r="G87" s="10" t="s">
        <v>1996</v>
      </c>
      <c r="H87" s="10" t="s">
        <v>1996</v>
      </c>
    </row>
    <row r="88" spans="1:8" ht="33.75">
      <c r="A88" s="1" t="s">
        <v>395</v>
      </c>
      <c r="B88" s="1" t="s">
        <v>2896</v>
      </c>
      <c r="C88" s="3">
        <v>39480</v>
      </c>
      <c r="D88" s="1" t="s">
        <v>1109</v>
      </c>
      <c r="E88" s="1" t="s">
        <v>1171</v>
      </c>
      <c r="F88" s="10" t="s">
        <v>1996</v>
      </c>
      <c r="G88" s="10" t="s">
        <v>1996</v>
      </c>
      <c r="H88" s="10"/>
    </row>
    <row r="89" spans="1:8" ht="33.75">
      <c r="A89" s="1" t="s">
        <v>396</v>
      </c>
      <c r="B89" s="1" t="s">
        <v>2896</v>
      </c>
      <c r="C89" s="3">
        <v>39481</v>
      </c>
      <c r="D89" s="1" t="s">
        <v>1109</v>
      </c>
      <c r="E89" s="1" t="s">
        <v>1171</v>
      </c>
      <c r="F89" s="10" t="s">
        <v>2003</v>
      </c>
      <c r="G89" s="10" t="s">
        <v>1996</v>
      </c>
      <c r="H89" s="10"/>
    </row>
    <row r="90" spans="1:8" ht="33.75">
      <c r="A90" s="1" t="s">
        <v>397</v>
      </c>
      <c r="B90" s="1" t="s">
        <v>2896</v>
      </c>
      <c r="C90" s="3">
        <v>39484</v>
      </c>
      <c r="D90" s="1" t="s">
        <v>398</v>
      </c>
      <c r="E90" s="1" t="s">
        <v>1171</v>
      </c>
      <c r="F90" s="10" t="s">
        <v>1996</v>
      </c>
      <c r="G90" s="10" t="s">
        <v>1996</v>
      </c>
      <c r="H90" s="10"/>
    </row>
    <row r="91" spans="1:8" ht="22.5">
      <c r="A91" s="1" t="s">
        <v>399</v>
      </c>
      <c r="B91" s="1" t="s">
        <v>5506</v>
      </c>
      <c r="C91" s="3">
        <v>39479</v>
      </c>
      <c r="D91" s="1" t="s">
        <v>2089</v>
      </c>
      <c r="E91" s="1" t="s">
        <v>1173</v>
      </c>
      <c r="F91" s="10" t="s">
        <v>1996</v>
      </c>
      <c r="G91" s="10" t="s">
        <v>1996</v>
      </c>
      <c r="H91" s="10"/>
    </row>
    <row r="92" spans="1:8" ht="22.5">
      <c r="A92" s="1" t="s">
        <v>400</v>
      </c>
      <c r="B92" s="1" t="s">
        <v>5506</v>
      </c>
      <c r="C92" s="3">
        <v>39480</v>
      </c>
      <c r="D92" s="1" t="s">
        <v>5507</v>
      </c>
      <c r="E92" s="1" t="s">
        <v>401</v>
      </c>
      <c r="F92" s="10" t="s">
        <v>1996</v>
      </c>
      <c r="G92" s="10" t="s">
        <v>1996</v>
      </c>
      <c r="H92" s="10"/>
    </row>
    <row r="93" spans="1:8" ht="45">
      <c r="A93" s="1" t="s">
        <v>402</v>
      </c>
      <c r="B93" s="1" t="s">
        <v>5506</v>
      </c>
      <c r="C93" s="3">
        <v>39481</v>
      </c>
      <c r="D93" s="1" t="s">
        <v>2648</v>
      </c>
      <c r="E93" s="1" t="s">
        <v>403</v>
      </c>
      <c r="F93" s="10" t="s">
        <v>1996</v>
      </c>
      <c r="G93" s="10" t="s">
        <v>1996</v>
      </c>
      <c r="H93" s="10"/>
    </row>
    <row r="94" spans="1:8" ht="45">
      <c r="A94" s="1" t="s">
        <v>404</v>
      </c>
      <c r="B94" s="1" t="s">
        <v>5506</v>
      </c>
      <c r="C94" s="3">
        <v>39482</v>
      </c>
      <c r="D94" s="1" t="s">
        <v>2648</v>
      </c>
      <c r="E94" s="1" t="s">
        <v>403</v>
      </c>
      <c r="F94" s="10" t="s">
        <v>1996</v>
      </c>
      <c r="G94" s="10" t="s">
        <v>1996</v>
      </c>
      <c r="H94" s="10"/>
    </row>
    <row r="95" spans="1:8" ht="13.5">
      <c r="A95" s="1" t="s">
        <v>405</v>
      </c>
      <c r="B95" s="1" t="s">
        <v>4078</v>
      </c>
      <c r="C95" s="3">
        <v>39485</v>
      </c>
      <c r="D95" s="1" t="s">
        <v>999</v>
      </c>
      <c r="E95" s="1" t="s">
        <v>5556</v>
      </c>
      <c r="F95" s="10" t="s">
        <v>1996</v>
      </c>
      <c r="G95" s="10" t="s">
        <v>1996</v>
      </c>
      <c r="H95" s="10" t="s">
        <v>1996</v>
      </c>
    </row>
    <row r="96" spans="1:8" ht="22.5">
      <c r="A96" s="1" t="s">
        <v>406</v>
      </c>
      <c r="B96" s="1" t="s">
        <v>5508</v>
      </c>
      <c r="C96" s="3">
        <v>39477</v>
      </c>
      <c r="D96" s="1" t="s">
        <v>1153</v>
      </c>
      <c r="E96" s="1" t="s">
        <v>3456</v>
      </c>
      <c r="F96" s="10" t="s">
        <v>1996</v>
      </c>
      <c r="G96" s="10" t="s">
        <v>1996</v>
      </c>
      <c r="H96" s="10" t="s">
        <v>1998</v>
      </c>
    </row>
    <row r="97" spans="1:8" ht="22.5">
      <c r="A97" s="1" t="s">
        <v>407</v>
      </c>
      <c r="B97" s="1" t="s">
        <v>5508</v>
      </c>
      <c r="C97" s="3">
        <v>39480</v>
      </c>
      <c r="D97" s="1" t="s">
        <v>1153</v>
      </c>
      <c r="E97" s="1" t="s">
        <v>3456</v>
      </c>
      <c r="F97" s="10" t="s">
        <v>1996</v>
      </c>
      <c r="G97" s="10" t="s">
        <v>1996</v>
      </c>
      <c r="H97" s="10" t="s">
        <v>1998</v>
      </c>
    </row>
    <row r="98" spans="1:8" ht="22.5">
      <c r="A98" s="1" t="s">
        <v>408</v>
      </c>
      <c r="B98" s="1" t="s">
        <v>5508</v>
      </c>
      <c r="C98" s="3">
        <v>39481</v>
      </c>
      <c r="D98" s="1" t="s">
        <v>409</v>
      </c>
      <c r="E98" s="1" t="s">
        <v>3456</v>
      </c>
      <c r="F98" s="10" t="s">
        <v>1996</v>
      </c>
      <c r="G98" s="10" t="s">
        <v>1996</v>
      </c>
      <c r="H98" s="10" t="s">
        <v>1998</v>
      </c>
    </row>
    <row r="99" spans="1:8" ht="13.5">
      <c r="A99" s="1" t="s">
        <v>410</v>
      </c>
      <c r="B99" s="1" t="s">
        <v>5509</v>
      </c>
      <c r="C99" s="3">
        <v>39482</v>
      </c>
      <c r="D99" s="1" t="s">
        <v>3999</v>
      </c>
      <c r="E99" s="1" t="s">
        <v>5569</v>
      </c>
      <c r="F99" s="10" t="s">
        <v>1996</v>
      </c>
      <c r="G99" s="10" t="s">
        <v>1996</v>
      </c>
      <c r="H99" s="10"/>
    </row>
    <row r="100" spans="1:8" ht="13.5">
      <c r="A100" s="1" t="s">
        <v>411</v>
      </c>
      <c r="B100" s="1" t="s">
        <v>5509</v>
      </c>
      <c r="C100" s="3">
        <v>39483</v>
      </c>
      <c r="D100" s="1" t="s">
        <v>3999</v>
      </c>
      <c r="E100" s="1" t="s">
        <v>5557</v>
      </c>
      <c r="F100" s="10" t="s">
        <v>1996</v>
      </c>
      <c r="G100" s="10" t="s">
        <v>1996</v>
      </c>
      <c r="H100" s="10"/>
    </row>
    <row r="101" spans="1:8" ht="13.5">
      <c r="A101" s="1" t="s">
        <v>412</v>
      </c>
      <c r="B101" s="1" t="s">
        <v>5509</v>
      </c>
      <c r="C101" s="3">
        <v>39518</v>
      </c>
      <c r="D101" s="1" t="s">
        <v>1239</v>
      </c>
      <c r="E101" s="1" t="s">
        <v>413</v>
      </c>
      <c r="F101" s="10" t="s">
        <v>1996</v>
      </c>
      <c r="G101" s="10" t="s">
        <v>1996</v>
      </c>
      <c r="H101" s="10"/>
    </row>
    <row r="102" spans="1:8" ht="13.5">
      <c r="A102" s="1" t="s">
        <v>414</v>
      </c>
      <c r="B102" s="1" t="s">
        <v>2876</v>
      </c>
      <c r="C102" s="3">
        <v>39481</v>
      </c>
      <c r="D102" s="1" t="s">
        <v>1026</v>
      </c>
      <c r="E102" s="1" t="s">
        <v>415</v>
      </c>
      <c r="F102" s="10" t="s">
        <v>1996</v>
      </c>
      <c r="G102" s="10" t="s">
        <v>1996</v>
      </c>
      <c r="H102" s="10"/>
    </row>
    <row r="103" spans="1:8" ht="13.5">
      <c r="A103" s="1" t="s">
        <v>416</v>
      </c>
      <c r="B103" s="1" t="s">
        <v>2876</v>
      </c>
      <c r="C103" s="3">
        <v>39488</v>
      </c>
      <c r="D103" s="1"/>
      <c r="E103" s="1" t="s">
        <v>1199</v>
      </c>
      <c r="F103" s="10" t="s">
        <v>1996</v>
      </c>
      <c r="G103" s="10" t="s">
        <v>1996</v>
      </c>
      <c r="H103" s="10"/>
    </row>
    <row r="104" spans="1:8" ht="13.5">
      <c r="A104" s="1" t="s">
        <v>417</v>
      </c>
      <c r="B104" s="1" t="s">
        <v>2876</v>
      </c>
      <c r="C104" s="3">
        <v>39489</v>
      </c>
      <c r="D104" s="1" t="s">
        <v>1094</v>
      </c>
      <c r="E104" s="1" t="s">
        <v>415</v>
      </c>
      <c r="F104" s="10" t="s">
        <v>1996</v>
      </c>
      <c r="G104" s="10" t="s">
        <v>1996</v>
      </c>
      <c r="H104" s="10"/>
    </row>
    <row r="105" spans="1:8" ht="13.5">
      <c r="A105" s="1" t="s">
        <v>418</v>
      </c>
      <c r="B105" s="1" t="s">
        <v>2876</v>
      </c>
      <c r="C105" s="3">
        <v>39489</v>
      </c>
      <c r="D105" s="1"/>
      <c r="E105" s="1" t="s">
        <v>1199</v>
      </c>
      <c r="F105" s="10" t="s">
        <v>1996</v>
      </c>
      <c r="G105" s="10" t="s">
        <v>1996</v>
      </c>
      <c r="H105" s="10"/>
    </row>
    <row r="106" spans="1:8" ht="13.5">
      <c r="A106" s="1" t="s">
        <v>419</v>
      </c>
      <c r="B106" s="1" t="s">
        <v>2876</v>
      </c>
      <c r="C106" s="3">
        <v>39490</v>
      </c>
      <c r="D106" s="1"/>
      <c r="E106" s="1" t="s">
        <v>1199</v>
      </c>
      <c r="F106" s="10" t="s">
        <v>1996</v>
      </c>
      <c r="G106" s="10" t="s">
        <v>1996</v>
      </c>
      <c r="H106" s="10"/>
    </row>
    <row r="107" spans="1:8" ht="22.5">
      <c r="A107" s="1" t="s">
        <v>420</v>
      </c>
      <c r="B107" s="1" t="s">
        <v>5510</v>
      </c>
      <c r="C107" s="3">
        <v>39474</v>
      </c>
      <c r="D107" s="1" t="s">
        <v>1007</v>
      </c>
      <c r="E107" s="1" t="s">
        <v>421</v>
      </c>
      <c r="F107" s="10" t="s">
        <v>2003</v>
      </c>
      <c r="G107" s="10" t="s">
        <v>1996</v>
      </c>
      <c r="H107" s="10"/>
    </row>
    <row r="108" spans="1:8" ht="22.5">
      <c r="A108" s="1" t="s">
        <v>422</v>
      </c>
      <c r="B108" s="1" t="s">
        <v>5510</v>
      </c>
      <c r="C108" s="3">
        <v>39475</v>
      </c>
      <c r="D108" s="1" t="s">
        <v>1007</v>
      </c>
      <c r="E108" s="1" t="s">
        <v>421</v>
      </c>
      <c r="F108" s="10" t="s">
        <v>1996</v>
      </c>
      <c r="G108" s="10" t="s">
        <v>1996</v>
      </c>
      <c r="H108" s="10" t="s">
        <v>2008</v>
      </c>
    </row>
    <row r="109" spans="1:8" ht="33.75">
      <c r="A109" s="1" t="s">
        <v>423</v>
      </c>
      <c r="B109" s="1" t="s">
        <v>5510</v>
      </c>
      <c r="C109" s="3">
        <v>39489</v>
      </c>
      <c r="D109" s="1" t="s">
        <v>2100</v>
      </c>
      <c r="E109" s="1" t="s">
        <v>1204</v>
      </c>
      <c r="F109" s="10" t="s">
        <v>1996</v>
      </c>
      <c r="G109" s="10" t="s">
        <v>1996</v>
      </c>
      <c r="H109" s="10"/>
    </row>
    <row r="110" spans="1:8" ht="33.75">
      <c r="A110" s="1" t="s">
        <v>424</v>
      </c>
      <c r="B110" s="1" t="s">
        <v>5510</v>
      </c>
      <c r="C110" s="3">
        <v>39490</v>
      </c>
      <c r="D110" s="1" t="s">
        <v>2100</v>
      </c>
      <c r="E110" s="1" t="s">
        <v>1204</v>
      </c>
      <c r="F110" s="10" t="s">
        <v>1996</v>
      </c>
      <c r="G110" s="10" t="s">
        <v>1996</v>
      </c>
      <c r="H110" s="10"/>
    </row>
    <row r="111" spans="1:8" ht="33.75">
      <c r="A111" s="1" t="s">
        <v>425</v>
      </c>
      <c r="B111" s="1" t="s">
        <v>5510</v>
      </c>
      <c r="C111" s="3">
        <v>39491</v>
      </c>
      <c r="D111" s="1" t="s">
        <v>2100</v>
      </c>
      <c r="E111" s="1" t="s">
        <v>426</v>
      </c>
      <c r="F111" s="10" t="s">
        <v>1996</v>
      </c>
      <c r="G111" s="10" t="s">
        <v>1996</v>
      </c>
      <c r="H111" s="10"/>
    </row>
    <row r="112" spans="1:8" ht="33.75">
      <c r="A112" s="1" t="s">
        <v>427</v>
      </c>
      <c r="B112" s="1" t="s">
        <v>5510</v>
      </c>
      <c r="C112" s="3">
        <v>39492</v>
      </c>
      <c r="D112" s="1" t="s">
        <v>2100</v>
      </c>
      <c r="E112" s="1" t="s">
        <v>426</v>
      </c>
      <c r="F112" s="10" t="s">
        <v>1996</v>
      </c>
      <c r="G112" s="10" t="s">
        <v>1996</v>
      </c>
      <c r="H112" s="10"/>
    </row>
    <row r="113" spans="1:8" ht="22.5">
      <c r="A113" s="1" t="s">
        <v>428</v>
      </c>
      <c r="B113" s="1" t="s">
        <v>5510</v>
      </c>
      <c r="C113" s="3">
        <v>39517</v>
      </c>
      <c r="D113" s="1" t="s">
        <v>429</v>
      </c>
      <c r="E113" s="1" t="s">
        <v>430</v>
      </c>
      <c r="F113" s="10" t="s">
        <v>1996</v>
      </c>
      <c r="G113" s="10" t="s">
        <v>1996</v>
      </c>
      <c r="H113" s="10"/>
    </row>
    <row r="114" spans="1:8" ht="22.5">
      <c r="A114" s="1" t="s">
        <v>431</v>
      </c>
      <c r="B114" s="1" t="s">
        <v>5510</v>
      </c>
      <c r="C114" s="3">
        <v>39518</v>
      </c>
      <c r="D114" s="1" t="s">
        <v>429</v>
      </c>
      <c r="E114" s="1" t="s">
        <v>430</v>
      </c>
      <c r="F114" s="10" t="s">
        <v>1996</v>
      </c>
      <c r="G114" s="10" t="s">
        <v>1996</v>
      </c>
      <c r="H114" s="10"/>
    </row>
    <row r="115" spans="1:8" ht="13.5">
      <c r="A115" s="1" t="s">
        <v>432</v>
      </c>
      <c r="B115" s="1" t="s">
        <v>2920</v>
      </c>
      <c r="C115" s="3">
        <v>39478</v>
      </c>
      <c r="D115" s="1" t="s">
        <v>5507</v>
      </c>
      <c r="E115" s="1" t="s">
        <v>3478</v>
      </c>
      <c r="F115" s="10" t="s">
        <v>1996</v>
      </c>
      <c r="G115" s="10" t="s">
        <v>1996</v>
      </c>
      <c r="H115" s="10" t="s">
        <v>1998</v>
      </c>
    </row>
    <row r="116" spans="1:8" ht="13.5">
      <c r="A116" s="1" t="s">
        <v>433</v>
      </c>
      <c r="B116" s="1" t="s">
        <v>5512</v>
      </c>
      <c r="C116" s="3">
        <v>39494</v>
      </c>
      <c r="D116" s="1" t="s">
        <v>1094</v>
      </c>
      <c r="E116" s="1" t="s">
        <v>5538</v>
      </c>
      <c r="F116" s="10" t="s">
        <v>1996</v>
      </c>
      <c r="G116" s="10" t="s">
        <v>1996</v>
      </c>
      <c r="H116" s="10"/>
    </row>
    <row r="117" spans="1:8" ht="13.5">
      <c r="A117" s="1" t="s">
        <v>434</v>
      </c>
      <c r="B117" s="1" t="s">
        <v>5512</v>
      </c>
      <c r="C117" s="3">
        <v>39496</v>
      </c>
      <c r="D117" s="1" t="s">
        <v>1094</v>
      </c>
      <c r="E117" s="1" t="s">
        <v>5551</v>
      </c>
      <c r="F117" s="10" t="s">
        <v>1996</v>
      </c>
      <c r="G117" s="10" t="s">
        <v>1996</v>
      </c>
      <c r="H117" s="10"/>
    </row>
    <row r="118" spans="1:8" ht="13.5">
      <c r="A118" s="1" t="s">
        <v>435</v>
      </c>
      <c r="B118" s="1" t="s">
        <v>5512</v>
      </c>
      <c r="C118" s="3">
        <v>39498</v>
      </c>
      <c r="D118" s="1"/>
      <c r="E118" s="1" t="s">
        <v>5559</v>
      </c>
      <c r="F118" s="10" t="s">
        <v>1996</v>
      </c>
      <c r="G118" s="10" t="s">
        <v>1996</v>
      </c>
      <c r="H118" s="10"/>
    </row>
    <row r="119" spans="1:8" ht="13.5">
      <c r="A119" s="1" t="s">
        <v>436</v>
      </c>
      <c r="B119" s="1" t="s">
        <v>5512</v>
      </c>
      <c r="C119" s="3">
        <v>39511</v>
      </c>
      <c r="D119" s="1" t="s">
        <v>437</v>
      </c>
      <c r="E119" s="1" t="s">
        <v>5543</v>
      </c>
      <c r="F119" s="10" t="s">
        <v>1996</v>
      </c>
      <c r="G119" s="10" t="s">
        <v>1996</v>
      </c>
      <c r="H119" s="10"/>
    </row>
    <row r="120" spans="1:8" ht="22.5">
      <c r="A120" s="1" t="s">
        <v>438</v>
      </c>
      <c r="B120" s="1" t="s">
        <v>4200</v>
      </c>
      <c r="C120" s="3">
        <v>39477</v>
      </c>
      <c r="D120" s="1" t="s">
        <v>3490</v>
      </c>
      <c r="E120" s="1" t="s">
        <v>1236</v>
      </c>
      <c r="F120" s="10" t="s">
        <v>1996</v>
      </c>
      <c r="G120" s="10" t="s">
        <v>1996</v>
      </c>
      <c r="H120" s="10" t="s">
        <v>1998</v>
      </c>
    </row>
    <row r="121" spans="1:8" ht="22.5">
      <c r="A121" s="1" t="s">
        <v>439</v>
      </c>
      <c r="B121" s="1" t="s">
        <v>4200</v>
      </c>
      <c r="C121" s="3">
        <v>39484</v>
      </c>
      <c r="D121" s="1" t="s">
        <v>2124</v>
      </c>
      <c r="E121" s="1" t="s">
        <v>1236</v>
      </c>
      <c r="F121" s="10" t="s">
        <v>1996</v>
      </c>
      <c r="G121" s="10" t="s">
        <v>1996</v>
      </c>
      <c r="H121" s="10" t="s">
        <v>1998</v>
      </c>
    </row>
    <row r="122" spans="1:8" ht="22.5">
      <c r="A122" s="1" t="s">
        <v>440</v>
      </c>
      <c r="B122" s="1" t="s">
        <v>5514</v>
      </c>
      <c r="C122" s="3">
        <v>39479</v>
      </c>
      <c r="D122" s="1" t="s">
        <v>2649</v>
      </c>
      <c r="E122" s="1" t="s">
        <v>441</v>
      </c>
      <c r="F122" s="10" t="s">
        <v>1996</v>
      </c>
      <c r="G122" s="10" t="s">
        <v>1996</v>
      </c>
      <c r="H122" s="10" t="s">
        <v>2008</v>
      </c>
    </row>
    <row r="123" spans="1:8" ht="13.5">
      <c r="A123" s="1" t="s">
        <v>442</v>
      </c>
      <c r="B123" s="1" t="s">
        <v>5514</v>
      </c>
      <c r="C123" s="3">
        <v>39480</v>
      </c>
      <c r="D123" s="1" t="s">
        <v>3999</v>
      </c>
      <c r="E123" s="1" t="s">
        <v>1249</v>
      </c>
      <c r="F123" s="10" t="s">
        <v>1996</v>
      </c>
      <c r="G123" s="10" t="s">
        <v>1996</v>
      </c>
      <c r="H123" s="10"/>
    </row>
    <row r="124" spans="1:8" ht="13.5">
      <c r="A124" s="1" t="s">
        <v>443</v>
      </c>
      <c r="B124" s="1" t="s">
        <v>5514</v>
      </c>
      <c r="C124" s="3">
        <v>39481</v>
      </c>
      <c r="D124" s="1" t="s">
        <v>3999</v>
      </c>
      <c r="E124" s="1" t="s">
        <v>1251</v>
      </c>
      <c r="F124" s="10" t="s">
        <v>1996</v>
      </c>
      <c r="G124" s="10" t="s">
        <v>1996</v>
      </c>
      <c r="H124" s="10"/>
    </row>
    <row r="125" spans="1:8" ht="13.5">
      <c r="A125" s="1" t="s">
        <v>444</v>
      </c>
      <c r="B125" s="1" t="s">
        <v>5514</v>
      </c>
      <c r="C125" s="3">
        <v>39483</v>
      </c>
      <c r="D125" s="1" t="s">
        <v>3999</v>
      </c>
      <c r="E125" s="1" t="s">
        <v>1254</v>
      </c>
      <c r="F125" s="10" t="s">
        <v>1996</v>
      </c>
      <c r="G125" s="10" t="s">
        <v>1996</v>
      </c>
      <c r="H125" s="10" t="s">
        <v>2008</v>
      </c>
    </row>
    <row r="126" spans="1:8" ht="13.5">
      <c r="A126" s="1" t="s">
        <v>445</v>
      </c>
      <c r="B126" s="1" t="s">
        <v>5514</v>
      </c>
      <c r="C126" s="3">
        <v>39484</v>
      </c>
      <c r="D126" s="1" t="s">
        <v>3999</v>
      </c>
      <c r="E126" s="1" t="s">
        <v>1256</v>
      </c>
      <c r="F126" s="10" t="s">
        <v>1996</v>
      </c>
      <c r="G126" s="10" t="s">
        <v>1996</v>
      </c>
      <c r="H126" s="10"/>
    </row>
    <row r="127" spans="1:8" ht="22.5">
      <c r="A127" s="1" t="s">
        <v>2650</v>
      </c>
      <c r="B127" s="1" t="s">
        <v>4201</v>
      </c>
      <c r="C127" s="3">
        <v>39485</v>
      </c>
      <c r="D127" s="1" t="s">
        <v>3999</v>
      </c>
      <c r="E127" s="1" t="s">
        <v>3513</v>
      </c>
      <c r="F127" s="10" t="s">
        <v>2017</v>
      </c>
      <c r="G127" s="10" t="s">
        <v>2003</v>
      </c>
      <c r="H127" s="10" t="s">
        <v>2008</v>
      </c>
    </row>
    <row r="128" spans="1:8" ht="33.75">
      <c r="A128" s="1" t="s">
        <v>446</v>
      </c>
      <c r="B128" s="1" t="s">
        <v>2877</v>
      </c>
      <c r="C128" s="3">
        <v>39480</v>
      </c>
      <c r="D128" s="1" t="s">
        <v>1270</v>
      </c>
      <c r="E128" s="1" t="s">
        <v>1271</v>
      </c>
      <c r="F128" s="10" t="s">
        <v>1996</v>
      </c>
      <c r="G128" s="10" t="s">
        <v>1996</v>
      </c>
      <c r="H128" s="10"/>
    </row>
    <row r="129" spans="1:8" ht="33.75">
      <c r="A129" s="1" t="s">
        <v>447</v>
      </c>
      <c r="B129" s="1" t="s">
        <v>2877</v>
      </c>
      <c r="C129" s="3">
        <v>39481</v>
      </c>
      <c r="D129" s="1" t="s">
        <v>1118</v>
      </c>
      <c r="E129" s="1" t="s">
        <v>1271</v>
      </c>
      <c r="F129" s="10" t="s">
        <v>1996</v>
      </c>
      <c r="G129" s="10" t="s">
        <v>1996</v>
      </c>
      <c r="H129" s="10" t="s">
        <v>1996</v>
      </c>
    </row>
    <row r="130" spans="1:8" ht="33.75">
      <c r="A130" s="1" t="s">
        <v>448</v>
      </c>
      <c r="B130" s="1" t="s">
        <v>2877</v>
      </c>
      <c r="C130" s="3">
        <v>39482</v>
      </c>
      <c r="D130" s="1" t="s">
        <v>1274</v>
      </c>
      <c r="E130" s="1" t="s">
        <v>1275</v>
      </c>
      <c r="F130" s="10" t="s">
        <v>1996</v>
      </c>
      <c r="G130" s="10" t="s">
        <v>1996</v>
      </c>
      <c r="H130" s="10"/>
    </row>
    <row r="131" spans="1:8" ht="22.5">
      <c r="A131" s="1" t="s">
        <v>449</v>
      </c>
      <c r="B131" s="1" t="s">
        <v>2877</v>
      </c>
      <c r="C131" s="3">
        <v>39499</v>
      </c>
      <c r="D131" s="1" t="s">
        <v>1239</v>
      </c>
      <c r="E131" s="1" t="s">
        <v>450</v>
      </c>
      <c r="F131" s="10" t="s">
        <v>1996</v>
      </c>
      <c r="G131" s="10" t="s">
        <v>1996</v>
      </c>
      <c r="H131" s="10"/>
    </row>
    <row r="132" spans="1:8" ht="33.75">
      <c r="A132" s="1" t="s">
        <v>451</v>
      </c>
      <c r="B132" s="1" t="s">
        <v>2877</v>
      </c>
      <c r="C132" s="3">
        <v>39515</v>
      </c>
      <c r="D132" s="1" t="s">
        <v>352</v>
      </c>
      <c r="E132" s="1" t="s">
        <v>1271</v>
      </c>
      <c r="F132" s="10" t="s">
        <v>1996</v>
      </c>
      <c r="G132" s="10" t="s">
        <v>1996</v>
      </c>
      <c r="H132" s="10"/>
    </row>
    <row r="133" spans="1:8" ht="13.5">
      <c r="A133" s="1" t="s">
        <v>2651</v>
      </c>
      <c r="B133" s="1" t="s">
        <v>3968</v>
      </c>
      <c r="C133" s="3">
        <v>39483</v>
      </c>
      <c r="D133" s="1" t="s">
        <v>1277</v>
      </c>
      <c r="E133" s="1" t="s">
        <v>1278</v>
      </c>
      <c r="F133" s="10" t="s">
        <v>2017</v>
      </c>
      <c r="G133" s="10" t="s">
        <v>2003</v>
      </c>
      <c r="H133" s="10" t="s">
        <v>2008</v>
      </c>
    </row>
    <row r="134" spans="1:8" ht="13.5">
      <c r="A134" s="1" t="s">
        <v>452</v>
      </c>
      <c r="B134" s="1" t="s">
        <v>3968</v>
      </c>
      <c r="C134" s="3">
        <v>39484</v>
      </c>
      <c r="D134" s="1" t="s">
        <v>1277</v>
      </c>
      <c r="E134" s="1" t="s">
        <v>1278</v>
      </c>
      <c r="F134" s="10" t="s">
        <v>1996</v>
      </c>
      <c r="G134" s="10" t="s">
        <v>1996</v>
      </c>
      <c r="H134" s="10"/>
    </row>
    <row r="135" spans="1:8" ht="13.5">
      <c r="A135" s="1" t="s">
        <v>2652</v>
      </c>
      <c r="B135" s="1" t="s">
        <v>3968</v>
      </c>
      <c r="C135" s="3">
        <v>39486</v>
      </c>
      <c r="D135" s="1" t="s">
        <v>1277</v>
      </c>
      <c r="E135" s="1" t="s">
        <v>1251</v>
      </c>
      <c r="F135" s="10" t="s">
        <v>2017</v>
      </c>
      <c r="G135" s="10" t="s">
        <v>2003</v>
      </c>
      <c r="H135" s="10"/>
    </row>
    <row r="136" spans="1:8" ht="13.5">
      <c r="A136" s="1" t="s">
        <v>2653</v>
      </c>
      <c r="B136" s="1" t="s">
        <v>3968</v>
      </c>
      <c r="C136" s="3">
        <v>39487</v>
      </c>
      <c r="D136" s="1" t="s">
        <v>1285</v>
      </c>
      <c r="E136" s="1" t="s">
        <v>1286</v>
      </c>
      <c r="F136" s="10" t="s">
        <v>2017</v>
      </c>
      <c r="G136" s="10" t="s">
        <v>2003</v>
      </c>
      <c r="H136" s="10" t="s">
        <v>2008</v>
      </c>
    </row>
    <row r="137" spans="1:8" ht="13.5">
      <c r="A137" s="1" t="s">
        <v>453</v>
      </c>
      <c r="B137" s="1" t="s">
        <v>3969</v>
      </c>
      <c r="C137" s="3">
        <v>39482</v>
      </c>
      <c r="D137" s="1" t="s">
        <v>3999</v>
      </c>
      <c r="E137" s="1" t="s">
        <v>5556</v>
      </c>
      <c r="F137" s="10" t="s">
        <v>1996</v>
      </c>
      <c r="G137" s="10" t="s">
        <v>1996</v>
      </c>
      <c r="H137" s="10"/>
    </row>
    <row r="138" spans="1:8" ht="13.5">
      <c r="A138" s="1" t="s">
        <v>454</v>
      </c>
      <c r="B138" s="1" t="s">
        <v>3969</v>
      </c>
      <c r="C138" s="3">
        <v>39482</v>
      </c>
      <c r="D138" s="1" t="s">
        <v>3999</v>
      </c>
      <c r="E138" s="1" t="s">
        <v>1249</v>
      </c>
      <c r="F138" s="10" t="s">
        <v>1996</v>
      </c>
      <c r="G138" s="10" t="s">
        <v>1996</v>
      </c>
      <c r="H138" s="10"/>
    </row>
    <row r="139" spans="1:8" ht="13.5">
      <c r="A139" s="1" t="s">
        <v>455</v>
      </c>
      <c r="B139" s="1" t="s">
        <v>3969</v>
      </c>
      <c r="C139" s="3">
        <v>39483</v>
      </c>
      <c r="D139" s="1" t="s">
        <v>3999</v>
      </c>
      <c r="E139" s="1" t="s">
        <v>456</v>
      </c>
      <c r="F139" s="10" t="s">
        <v>1996</v>
      </c>
      <c r="G139" s="10" t="s">
        <v>1996</v>
      </c>
      <c r="H139" s="10"/>
    </row>
    <row r="140" spans="1:8" ht="22.5">
      <c r="A140" s="1" t="s">
        <v>457</v>
      </c>
      <c r="B140" s="1" t="s">
        <v>3969</v>
      </c>
      <c r="C140" s="3">
        <v>39483</v>
      </c>
      <c r="D140" s="1" t="s">
        <v>458</v>
      </c>
      <c r="E140" s="1" t="s">
        <v>5540</v>
      </c>
      <c r="F140" s="10" t="s">
        <v>1996</v>
      </c>
      <c r="G140" s="10" t="s">
        <v>1996</v>
      </c>
      <c r="H140" s="10"/>
    </row>
    <row r="141" spans="1:8" ht="13.5">
      <c r="A141" s="1" t="s">
        <v>459</v>
      </c>
      <c r="B141" s="1" t="s">
        <v>3969</v>
      </c>
      <c r="C141" s="3">
        <v>39484</v>
      </c>
      <c r="D141" s="1" t="s">
        <v>3999</v>
      </c>
      <c r="E141" s="1" t="s">
        <v>5556</v>
      </c>
      <c r="F141" s="10" t="s">
        <v>1996</v>
      </c>
      <c r="G141" s="10" t="s">
        <v>1996</v>
      </c>
      <c r="H141" s="10"/>
    </row>
    <row r="142" spans="1:8" ht="13.5">
      <c r="A142" s="1" t="s">
        <v>460</v>
      </c>
      <c r="B142" s="1" t="s">
        <v>3969</v>
      </c>
      <c r="C142" s="3">
        <v>39484</v>
      </c>
      <c r="D142" s="1" t="s">
        <v>3999</v>
      </c>
      <c r="E142" s="1" t="s">
        <v>456</v>
      </c>
      <c r="F142" s="10" t="s">
        <v>1996</v>
      </c>
      <c r="G142" s="10" t="s">
        <v>1996</v>
      </c>
      <c r="H142" s="10"/>
    </row>
    <row r="143" spans="1:8" ht="13.5">
      <c r="A143" s="1" t="s">
        <v>461</v>
      </c>
      <c r="B143" s="1" t="s">
        <v>3969</v>
      </c>
      <c r="C143" s="3">
        <v>39484</v>
      </c>
      <c r="D143" s="1" t="s">
        <v>3999</v>
      </c>
      <c r="E143" s="1" t="s">
        <v>1249</v>
      </c>
      <c r="F143" s="10" t="s">
        <v>1996</v>
      </c>
      <c r="G143" s="10" t="s">
        <v>1996</v>
      </c>
      <c r="H143" s="10"/>
    </row>
    <row r="144" spans="1:8" ht="13.5">
      <c r="A144" s="1" t="s">
        <v>462</v>
      </c>
      <c r="B144" s="1" t="s">
        <v>3970</v>
      </c>
      <c r="C144" s="3">
        <v>39486</v>
      </c>
      <c r="D144" s="1" t="s">
        <v>3999</v>
      </c>
      <c r="E144" s="1" t="s">
        <v>1297</v>
      </c>
      <c r="F144" s="10" t="s">
        <v>1996</v>
      </c>
      <c r="G144" s="10" t="s">
        <v>1996</v>
      </c>
      <c r="H144" s="10"/>
    </row>
    <row r="145" spans="1:8" ht="13.5">
      <c r="A145" s="1" t="s">
        <v>463</v>
      </c>
      <c r="B145" s="1" t="s">
        <v>2880</v>
      </c>
      <c r="C145" s="3">
        <v>39479</v>
      </c>
      <c r="D145" s="1" t="s">
        <v>3999</v>
      </c>
      <c r="E145" s="1" t="s">
        <v>1301</v>
      </c>
      <c r="F145" s="10" t="s">
        <v>2003</v>
      </c>
      <c r="G145" s="10" t="s">
        <v>1996</v>
      </c>
      <c r="H145" s="10"/>
    </row>
    <row r="146" spans="1:8" ht="13.5">
      <c r="A146" s="1" t="s">
        <v>464</v>
      </c>
      <c r="B146" s="1" t="s">
        <v>2880</v>
      </c>
      <c r="C146" s="3">
        <v>39483</v>
      </c>
      <c r="D146" s="1" t="s">
        <v>1239</v>
      </c>
      <c r="E146" s="1" t="s">
        <v>1301</v>
      </c>
      <c r="F146" s="10" t="s">
        <v>1996</v>
      </c>
      <c r="G146" s="10" t="s">
        <v>1996</v>
      </c>
      <c r="H146" s="10"/>
    </row>
    <row r="147" spans="1:8" ht="13.5">
      <c r="A147" s="1" t="s">
        <v>465</v>
      </c>
      <c r="B147" s="1" t="s">
        <v>2880</v>
      </c>
      <c r="C147" s="3">
        <v>39494</v>
      </c>
      <c r="D147" s="1" t="s">
        <v>352</v>
      </c>
      <c r="E147" s="1" t="s">
        <v>1301</v>
      </c>
      <c r="F147" s="10" t="s">
        <v>2003</v>
      </c>
      <c r="G147" s="10" t="s">
        <v>1996</v>
      </c>
      <c r="H147" s="10"/>
    </row>
    <row r="148" spans="1:8" ht="13.5">
      <c r="A148" s="1" t="s">
        <v>466</v>
      </c>
      <c r="B148" s="1" t="s">
        <v>2880</v>
      </c>
      <c r="C148" s="3">
        <v>39515</v>
      </c>
      <c r="D148" s="1" t="s">
        <v>992</v>
      </c>
      <c r="E148" s="1" t="s">
        <v>1301</v>
      </c>
      <c r="F148" s="10" t="s">
        <v>1996</v>
      </c>
      <c r="G148" s="10" t="s">
        <v>1996</v>
      </c>
      <c r="H148" s="10"/>
    </row>
    <row r="149" spans="1:8" ht="13.5">
      <c r="A149" s="1" t="s">
        <v>467</v>
      </c>
      <c r="B149" s="1" t="s">
        <v>4205</v>
      </c>
      <c r="C149" s="3">
        <v>39483</v>
      </c>
      <c r="D149" s="1" t="s">
        <v>1107</v>
      </c>
      <c r="E149" s="1" t="s">
        <v>468</v>
      </c>
      <c r="F149" s="10" t="s">
        <v>1996</v>
      </c>
      <c r="G149" s="10" t="s">
        <v>1996</v>
      </c>
      <c r="H149" s="10" t="s">
        <v>1996</v>
      </c>
    </row>
    <row r="150" spans="1:8" ht="13.5">
      <c r="A150" s="1" t="s">
        <v>2654</v>
      </c>
      <c r="B150" s="1" t="s">
        <v>4205</v>
      </c>
      <c r="C150" s="3">
        <v>39483</v>
      </c>
      <c r="D150" s="1" t="s">
        <v>1107</v>
      </c>
      <c r="E150" s="1" t="s">
        <v>5538</v>
      </c>
      <c r="F150" s="10" t="s">
        <v>1998</v>
      </c>
      <c r="G150" s="10" t="s">
        <v>1998</v>
      </c>
      <c r="H150" s="10" t="s">
        <v>2008</v>
      </c>
    </row>
    <row r="151" spans="1:8" ht="22.5">
      <c r="A151" s="1" t="s">
        <v>469</v>
      </c>
      <c r="B151" s="1" t="s">
        <v>4205</v>
      </c>
      <c r="C151" s="3">
        <v>39484</v>
      </c>
      <c r="D151" s="1" t="s">
        <v>2490</v>
      </c>
      <c r="E151" s="1" t="s">
        <v>1320</v>
      </c>
      <c r="F151" s="10" t="s">
        <v>1996</v>
      </c>
      <c r="G151" s="10" t="s">
        <v>1996</v>
      </c>
      <c r="H151" s="10" t="s">
        <v>1996</v>
      </c>
    </row>
    <row r="152" spans="1:8" ht="13.5">
      <c r="A152" s="1" t="s">
        <v>470</v>
      </c>
      <c r="B152" s="1" t="s">
        <v>4205</v>
      </c>
      <c r="C152" s="3">
        <v>39485</v>
      </c>
      <c r="D152" s="1" t="s">
        <v>1107</v>
      </c>
      <c r="E152" s="1" t="s">
        <v>5545</v>
      </c>
      <c r="F152" s="10" t="s">
        <v>1996</v>
      </c>
      <c r="G152" s="10" t="s">
        <v>1996</v>
      </c>
      <c r="H152" s="10" t="s">
        <v>2008</v>
      </c>
    </row>
    <row r="153" spans="1:8" ht="13.5">
      <c r="A153" s="1" t="s">
        <v>471</v>
      </c>
      <c r="B153" s="1" t="s">
        <v>4205</v>
      </c>
      <c r="C153" s="3">
        <v>39485</v>
      </c>
      <c r="D153" s="1" t="s">
        <v>1107</v>
      </c>
      <c r="E153" s="1" t="s">
        <v>472</v>
      </c>
      <c r="F153" s="10" t="s">
        <v>1996</v>
      </c>
      <c r="G153" s="10" t="s">
        <v>1996</v>
      </c>
      <c r="H153" s="10" t="s">
        <v>1996</v>
      </c>
    </row>
    <row r="154" spans="1:8" ht="13.5">
      <c r="A154" s="1" t="s">
        <v>473</v>
      </c>
      <c r="B154" s="1" t="s">
        <v>4205</v>
      </c>
      <c r="C154" s="3">
        <v>39485</v>
      </c>
      <c r="D154" s="1" t="s">
        <v>1107</v>
      </c>
      <c r="E154" s="1" t="s">
        <v>5538</v>
      </c>
      <c r="F154" s="10" t="s">
        <v>1996</v>
      </c>
      <c r="G154" s="10" t="s">
        <v>1996</v>
      </c>
      <c r="H154" s="10" t="s">
        <v>1996</v>
      </c>
    </row>
    <row r="155" spans="1:8" ht="13.5">
      <c r="A155" s="1" t="s">
        <v>474</v>
      </c>
      <c r="B155" s="1" t="s">
        <v>4205</v>
      </c>
      <c r="C155" s="3">
        <v>39486</v>
      </c>
      <c r="D155" s="1" t="s">
        <v>1107</v>
      </c>
      <c r="E155" s="1" t="s">
        <v>1324</v>
      </c>
      <c r="F155" s="10" t="s">
        <v>1996</v>
      </c>
      <c r="G155" s="10" t="s">
        <v>1996</v>
      </c>
      <c r="H155" s="10" t="s">
        <v>1996</v>
      </c>
    </row>
    <row r="156" spans="1:8" ht="13.5">
      <c r="A156" s="1" t="s">
        <v>475</v>
      </c>
      <c r="B156" s="1" t="s">
        <v>4205</v>
      </c>
      <c r="C156" s="3">
        <v>39487</v>
      </c>
      <c r="D156" s="1" t="s">
        <v>1107</v>
      </c>
      <c r="E156" s="1" t="s">
        <v>5538</v>
      </c>
      <c r="F156" s="10" t="s">
        <v>1996</v>
      </c>
      <c r="G156" s="10" t="s">
        <v>1996</v>
      </c>
      <c r="H156" s="10" t="s">
        <v>1996</v>
      </c>
    </row>
    <row r="157" spans="1:8" ht="13.5">
      <c r="A157" s="1" t="s">
        <v>476</v>
      </c>
      <c r="B157" s="1" t="s">
        <v>4205</v>
      </c>
      <c r="C157" s="3">
        <v>39488</v>
      </c>
      <c r="D157" s="1" t="s">
        <v>1107</v>
      </c>
      <c r="E157" s="1" t="s">
        <v>5540</v>
      </c>
      <c r="F157" s="10" t="s">
        <v>1996</v>
      </c>
      <c r="G157" s="10" t="s">
        <v>1996</v>
      </c>
      <c r="H157" s="10" t="s">
        <v>1996</v>
      </c>
    </row>
    <row r="158" spans="1:8" ht="22.5">
      <c r="A158" s="1" t="s">
        <v>477</v>
      </c>
      <c r="B158" s="1" t="s">
        <v>4206</v>
      </c>
      <c r="C158" s="3">
        <v>39482</v>
      </c>
      <c r="D158" s="1" t="s">
        <v>1332</v>
      </c>
      <c r="E158" s="1" t="s">
        <v>5536</v>
      </c>
      <c r="F158" s="10" t="s">
        <v>2003</v>
      </c>
      <c r="G158" s="10" t="s">
        <v>1996</v>
      </c>
      <c r="H158" s="10" t="s">
        <v>1996</v>
      </c>
    </row>
    <row r="159" spans="1:8" ht="22.5">
      <c r="A159" s="1" t="s">
        <v>478</v>
      </c>
      <c r="B159" s="1" t="s">
        <v>4206</v>
      </c>
      <c r="C159" s="3">
        <v>39483</v>
      </c>
      <c r="D159" s="1" t="s">
        <v>1332</v>
      </c>
      <c r="E159" s="1" t="s">
        <v>5536</v>
      </c>
      <c r="F159" s="10" t="s">
        <v>1996</v>
      </c>
      <c r="G159" s="10" t="s">
        <v>1996</v>
      </c>
      <c r="H159" s="10" t="s">
        <v>1996</v>
      </c>
    </row>
    <row r="160" spans="1:8" ht="13.5">
      <c r="A160" s="1" t="s">
        <v>479</v>
      </c>
      <c r="B160" s="1" t="s">
        <v>4206</v>
      </c>
      <c r="C160" s="3">
        <v>39504</v>
      </c>
      <c r="D160" s="1" t="s">
        <v>1848</v>
      </c>
      <c r="E160" s="1" t="s">
        <v>5536</v>
      </c>
      <c r="F160" s="10" t="s">
        <v>1996</v>
      </c>
      <c r="G160" s="10" t="s">
        <v>1996</v>
      </c>
      <c r="H160" s="10"/>
    </row>
    <row r="161" spans="1:8" ht="13.5">
      <c r="A161" s="1" t="s">
        <v>480</v>
      </c>
      <c r="B161" s="1" t="s">
        <v>4206</v>
      </c>
      <c r="C161" s="3">
        <v>39524</v>
      </c>
      <c r="D161" s="1" t="s">
        <v>992</v>
      </c>
      <c r="E161" s="1" t="s">
        <v>5536</v>
      </c>
      <c r="F161" s="10" t="s">
        <v>2003</v>
      </c>
      <c r="G161" s="10" t="s">
        <v>1996</v>
      </c>
      <c r="H161" s="10"/>
    </row>
    <row r="162" spans="1:8" ht="13.5">
      <c r="A162" s="1" t="s">
        <v>481</v>
      </c>
      <c r="B162" s="1" t="s">
        <v>4207</v>
      </c>
      <c r="C162" s="3">
        <v>39490</v>
      </c>
      <c r="D162" s="1" t="s">
        <v>1026</v>
      </c>
      <c r="E162" s="1" t="s">
        <v>5545</v>
      </c>
      <c r="F162" s="10" t="s">
        <v>1996</v>
      </c>
      <c r="G162" s="10" t="s">
        <v>1996</v>
      </c>
      <c r="H162" s="10"/>
    </row>
    <row r="163" spans="1:8" ht="33.75">
      <c r="A163" s="1" t="s">
        <v>482</v>
      </c>
      <c r="B163" s="1" t="s">
        <v>4207</v>
      </c>
      <c r="C163" s="3">
        <v>39491</v>
      </c>
      <c r="D163" s="1" t="s">
        <v>2190</v>
      </c>
      <c r="E163" s="1" t="s">
        <v>5540</v>
      </c>
      <c r="F163" s="10" t="s">
        <v>1996</v>
      </c>
      <c r="G163" s="10" t="s">
        <v>1996</v>
      </c>
      <c r="H163" s="10"/>
    </row>
    <row r="164" spans="1:8" ht="22.5">
      <c r="A164" s="1" t="s">
        <v>483</v>
      </c>
      <c r="B164" s="1" t="s">
        <v>3972</v>
      </c>
      <c r="C164" s="3">
        <v>39488</v>
      </c>
      <c r="D164" s="1" t="s">
        <v>2655</v>
      </c>
      <c r="E164" s="1" t="s">
        <v>484</v>
      </c>
      <c r="F164" s="10" t="s">
        <v>1996</v>
      </c>
      <c r="G164" s="10" t="s">
        <v>1996</v>
      </c>
      <c r="H164" s="10"/>
    </row>
    <row r="165" spans="1:8" ht="13.5">
      <c r="A165" s="1" t="s">
        <v>2656</v>
      </c>
      <c r="B165" s="1" t="s">
        <v>3972</v>
      </c>
      <c r="C165" s="3">
        <v>39489</v>
      </c>
      <c r="D165" s="1" t="s">
        <v>1026</v>
      </c>
      <c r="E165" s="1" t="s">
        <v>5557</v>
      </c>
      <c r="F165" s="10" t="s">
        <v>2017</v>
      </c>
      <c r="G165" s="10" t="s">
        <v>1998</v>
      </c>
      <c r="H165" s="10"/>
    </row>
    <row r="166" spans="1:8" ht="13.5">
      <c r="A166" s="1" t="s">
        <v>485</v>
      </c>
      <c r="B166" s="1" t="s">
        <v>3972</v>
      </c>
      <c r="C166" s="3">
        <v>39490</v>
      </c>
      <c r="D166" s="1" t="s">
        <v>1026</v>
      </c>
      <c r="E166" s="1" t="s">
        <v>5540</v>
      </c>
      <c r="F166" s="10" t="s">
        <v>1996</v>
      </c>
      <c r="G166" s="10" t="s">
        <v>1996</v>
      </c>
      <c r="H166" s="10"/>
    </row>
    <row r="167" spans="1:8" ht="13.5">
      <c r="A167" s="1" t="s">
        <v>486</v>
      </c>
      <c r="B167" s="1" t="s">
        <v>3972</v>
      </c>
      <c r="C167" s="3">
        <v>39491</v>
      </c>
      <c r="D167" s="1" t="s">
        <v>1026</v>
      </c>
      <c r="E167" s="1" t="s">
        <v>5538</v>
      </c>
      <c r="F167" s="10" t="s">
        <v>1996</v>
      </c>
      <c r="G167" s="10" t="s">
        <v>1996</v>
      </c>
      <c r="H167" s="10"/>
    </row>
    <row r="168" spans="1:8" ht="13.5">
      <c r="A168" s="1" t="s">
        <v>2657</v>
      </c>
      <c r="B168" s="1" t="s">
        <v>3973</v>
      </c>
      <c r="C168" s="3">
        <v>39479</v>
      </c>
      <c r="D168" s="1" t="s">
        <v>1352</v>
      </c>
      <c r="E168" s="1" t="s">
        <v>5545</v>
      </c>
      <c r="F168" s="10" t="s">
        <v>2017</v>
      </c>
      <c r="G168" s="10" t="s">
        <v>1998</v>
      </c>
      <c r="H168" s="10"/>
    </row>
    <row r="169" spans="1:8" ht="13.5">
      <c r="A169" s="1" t="s">
        <v>487</v>
      </c>
      <c r="B169" s="1" t="s">
        <v>3974</v>
      </c>
      <c r="C169" s="3">
        <v>39482</v>
      </c>
      <c r="D169" s="1" t="s">
        <v>1354</v>
      </c>
      <c r="E169" s="1" t="s">
        <v>5545</v>
      </c>
      <c r="F169" s="10" t="s">
        <v>1996</v>
      </c>
      <c r="G169" s="10" t="s">
        <v>1996</v>
      </c>
      <c r="H169" s="10" t="s">
        <v>1996</v>
      </c>
    </row>
    <row r="170" spans="1:8" ht="13.5">
      <c r="A170" s="1" t="s">
        <v>2658</v>
      </c>
      <c r="B170" s="1" t="s">
        <v>3975</v>
      </c>
      <c r="C170" s="3">
        <v>39484</v>
      </c>
      <c r="D170" s="1" t="s">
        <v>3999</v>
      </c>
      <c r="E170" s="1" t="s">
        <v>1356</v>
      </c>
      <c r="F170" s="10" t="s">
        <v>2017</v>
      </c>
      <c r="G170" s="10" t="s">
        <v>2003</v>
      </c>
      <c r="H170" s="10" t="s">
        <v>2008</v>
      </c>
    </row>
    <row r="171" spans="1:8" ht="13.5">
      <c r="A171" s="1" t="s">
        <v>488</v>
      </c>
      <c r="B171" s="1" t="s">
        <v>3975</v>
      </c>
      <c r="C171" s="3">
        <v>39485</v>
      </c>
      <c r="D171" s="1" t="s">
        <v>3999</v>
      </c>
      <c r="E171" s="1" t="s">
        <v>1358</v>
      </c>
      <c r="F171" s="10" t="s">
        <v>1996</v>
      </c>
      <c r="G171" s="10" t="s">
        <v>1996</v>
      </c>
      <c r="H171" s="10"/>
    </row>
    <row r="172" spans="1:8" ht="13.5">
      <c r="A172" s="1" t="s">
        <v>489</v>
      </c>
      <c r="B172" s="1" t="s">
        <v>3975</v>
      </c>
      <c r="C172" s="3">
        <v>39486</v>
      </c>
      <c r="D172" s="1" t="s">
        <v>3999</v>
      </c>
      <c r="E172" s="1" t="s">
        <v>5545</v>
      </c>
      <c r="F172" s="10" t="s">
        <v>1996</v>
      </c>
      <c r="G172" s="10" t="s">
        <v>1996</v>
      </c>
      <c r="H172" s="10"/>
    </row>
    <row r="173" spans="1:8" ht="22.5">
      <c r="A173" s="1" t="s">
        <v>2659</v>
      </c>
      <c r="B173" s="1" t="s">
        <v>3975</v>
      </c>
      <c r="C173" s="3">
        <v>39487</v>
      </c>
      <c r="D173" s="1" t="s">
        <v>1136</v>
      </c>
      <c r="E173" s="1" t="s">
        <v>2495</v>
      </c>
      <c r="F173" s="10" t="s">
        <v>2017</v>
      </c>
      <c r="G173" s="10" t="s">
        <v>2003</v>
      </c>
      <c r="H173" s="10"/>
    </row>
    <row r="174" spans="1:8" ht="13.5">
      <c r="A174" s="1" t="s">
        <v>2660</v>
      </c>
      <c r="B174" s="1" t="s">
        <v>3975</v>
      </c>
      <c r="C174" s="3">
        <v>39488</v>
      </c>
      <c r="D174" s="1" t="s">
        <v>3999</v>
      </c>
      <c r="E174" s="1" t="s">
        <v>1361</v>
      </c>
      <c r="F174" s="10" t="s">
        <v>2017</v>
      </c>
      <c r="G174" s="10" t="s">
        <v>2003</v>
      </c>
      <c r="H174" s="10"/>
    </row>
    <row r="175" spans="1:8" ht="13.5">
      <c r="A175" s="1" t="s">
        <v>490</v>
      </c>
      <c r="B175" s="1" t="s">
        <v>4208</v>
      </c>
      <c r="C175" s="3">
        <v>39477</v>
      </c>
      <c r="D175" s="1" t="s">
        <v>2193</v>
      </c>
      <c r="E175" s="1" t="s">
        <v>1364</v>
      </c>
      <c r="F175" s="10" t="s">
        <v>1996</v>
      </c>
      <c r="G175" s="10" t="s">
        <v>1996</v>
      </c>
      <c r="H175" s="10" t="s">
        <v>1996</v>
      </c>
    </row>
    <row r="176" spans="1:8" ht="13.5">
      <c r="A176" s="1" t="s">
        <v>491</v>
      </c>
      <c r="B176" s="1" t="s">
        <v>4208</v>
      </c>
      <c r="C176" s="3">
        <v>39480</v>
      </c>
      <c r="D176" s="1" t="s">
        <v>2195</v>
      </c>
      <c r="E176" s="1" t="s">
        <v>1364</v>
      </c>
      <c r="F176" s="10" t="s">
        <v>1996</v>
      </c>
      <c r="G176" s="10" t="s">
        <v>1996</v>
      </c>
      <c r="H176" s="10" t="s">
        <v>1996</v>
      </c>
    </row>
    <row r="177" spans="1:8" ht="22.5">
      <c r="A177" s="1" t="s">
        <v>2661</v>
      </c>
      <c r="B177" s="1" t="s">
        <v>2205</v>
      </c>
      <c r="C177" s="3">
        <v>39483</v>
      </c>
      <c r="D177" s="1" t="s">
        <v>2209</v>
      </c>
      <c r="E177" s="1" t="s">
        <v>2207</v>
      </c>
      <c r="F177" s="10" t="s">
        <v>1998</v>
      </c>
      <c r="G177" s="10" t="s">
        <v>1998</v>
      </c>
      <c r="H177" s="10" t="s">
        <v>1998</v>
      </c>
    </row>
    <row r="178" spans="1:8" ht="33.75">
      <c r="A178" s="1" t="s">
        <v>492</v>
      </c>
      <c r="B178" s="1" t="s">
        <v>4212</v>
      </c>
      <c r="C178" s="3">
        <v>39488</v>
      </c>
      <c r="D178" s="1" t="s">
        <v>2225</v>
      </c>
      <c r="E178" s="1" t="s">
        <v>5545</v>
      </c>
      <c r="F178" s="10" t="s">
        <v>1996</v>
      </c>
      <c r="G178" s="10" t="s">
        <v>1996</v>
      </c>
      <c r="H178" s="10" t="s">
        <v>1996</v>
      </c>
    </row>
    <row r="179" spans="1:8" ht="13.5">
      <c r="A179" s="1" t="s">
        <v>2662</v>
      </c>
      <c r="B179" s="1" t="s">
        <v>4212</v>
      </c>
      <c r="C179" s="3">
        <v>39489</v>
      </c>
      <c r="D179" s="1" t="s">
        <v>1398</v>
      </c>
      <c r="E179" s="1" t="s">
        <v>5538</v>
      </c>
      <c r="F179" s="10" t="s">
        <v>2017</v>
      </c>
      <c r="G179" s="10" t="s">
        <v>2003</v>
      </c>
      <c r="H179" s="10"/>
    </row>
    <row r="180" spans="1:8" ht="13.5">
      <c r="A180" s="1" t="s">
        <v>493</v>
      </c>
      <c r="B180" s="1" t="s">
        <v>4212</v>
      </c>
      <c r="C180" s="3">
        <v>39490</v>
      </c>
      <c r="D180" s="1" t="s">
        <v>1398</v>
      </c>
      <c r="E180" s="1" t="s">
        <v>5538</v>
      </c>
      <c r="F180" s="10" t="s">
        <v>1996</v>
      </c>
      <c r="G180" s="10" t="s">
        <v>1996</v>
      </c>
      <c r="H180" s="10" t="s">
        <v>1996</v>
      </c>
    </row>
    <row r="181" spans="1:8" ht="13.5">
      <c r="A181" s="1" t="s">
        <v>494</v>
      </c>
      <c r="B181" s="1" t="s">
        <v>4212</v>
      </c>
      <c r="C181" s="3">
        <v>39491</v>
      </c>
      <c r="D181" s="1" t="s">
        <v>1398</v>
      </c>
      <c r="E181" s="1" t="s">
        <v>5538</v>
      </c>
      <c r="F181" s="10" t="s">
        <v>1996</v>
      </c>
      <c r="G181" s="10" t="s">
        <v>1996</v>
      </c>
      <c r="H181" s="10" t="s">
        <v>1996</v>
      </c>
    </row>
    <row r="182" spans="1:8" ht="13.5">
      <c r="A182" s="1" t="s">
        <v>495</v>
      </c>
      <c r="B182" s="1" t="s">
        <v>4212</v>
      </c>
      <c r="C182" s="3">
        <v>39491</v>
      </c>
      <c r="D182" s="1" t="s">
        <v>1398</v>
      </c>
      <c r="E182" s="1" t="s">
        <v>5551</v>
      </c>
      <c r="F182" s="10" t="s">
        <v>1996</v>
      </c>
      <c r="G182" s="10" t="s">
        <v>1996</v>
      </c>
      <c r="H182" s="10" t="s">
        <v>2008</v>
      </c>
    </row>
    <row r="183" spans="1:8" ht="13.5">
      <c r="A183" s="1" t="s">
        <v>496</v>
      </c>
      <c r="B183" s="1" t="s">
        <v>4212</v>
      </c>
      <c r="C183" s="3">
        <v>39492</v>
      </c>
      <c r="D183" s="1" t="s">
        <v>1398</v>
      </c>
      <c r="E183" s="1" t="s">
        <v>5540</v>
      </c>
      <c r="F183" s="10" t="s">
        <v>1996</v>
      </c>
      <c r="G183" s="10" t="s">
        <v>1996</v>
      </c>
      <c r="H183" s="10" t="s">
        <v>1996</v>
      </c>
    </row>
    <row r="184" spans="1:8" ht="13.5">
      <c r="A184" s="1" t="s">
        <v>2663</v>
      </c>
      <c r="B184" s="1" t="s">
        <v>4212</v>
      </c>
      <c r="C184" s="3">
        <v>39493</v>
      </c>
      <c r="D184" s="1" t="s">
        <v>1398</v>
      </c>
      <c r="E184" s="1" t="s">
        <v>5540</v>
      </c>
      <c r="F184" s="10" t="s">
        <v>2017</v>
      </c>
      <c r="G184" s="10" t="s">
        <v>2003</v>
      </c>
      <c r="H184" s="10"/>
    </row>
    <row r="185" spans="1:8" ht="13.5">
      <c r="A185" s="1" t="s">
        <v>497</v>
      </c>
      <c r="B185" s="1" t="s">
        <v>4212</v>
      </c>
      <c r="C185" s="3">
        <v>39495</v>
      </c>
      <c r="D185" s="1" t="s">
        <v>1398</v>
      </c>
      <c r="E185" s="1" t="s">
        <v>5551</v>
      </c>
      <c r="F185" s="10" t="s">
        <v>1996</v>
      </c>
      <c r="G185" s="10" t="s">
        <v>1996</v>
      </c>
      <c r="H185" s="10"/>
    </row>
    <row r="186" spans="1:8" ht="45">
      <c r="A186" s="1" t="s">
        <v>2664</v>
      </c>
      <c r="B186" s="1" t="s">
        <v>4213</v>
      </c>
      <c r="C186" s="3">
        <v>39479</v>
      </c>
      <c r="D186" s="1" t="s">
        <v>2229</v>
      </c>
      <c r="E186" s="1" t="s">
        <v>3603</v>
      </c>
      <c r="F186" s="10" t="s">
        <v>2017</v>
      </c>
      <c r="G186" s="10" t="s">
        <v>2003</v>
      </c>
      <c r="H186" s="10"/>
    </row>
    <row r="187" spans="1:8" ht="45">
      <c r="A187" s="1" t="s">
        <v>498</v>
      </c>
      <c r="B187" s="1" t="s">
        <v>4213</v>
      </c>
      <c r="C187" s="3">
        <v>39480</v>
      </c>
      <c r="D187" s="1" t="s">
        <v>2229</v>
      </c>
      <c r="E187" s="1" t="s">
        <v>3603</v>
      </c>
      <c r="F187" s="10" t="s">
        <v>1996</v>
      </c>
      <c r="G187" s="10" t="s">
        <v>1996</v>
      </c>
      <c r="H187" s="10"/>
    </row>
    <row r="188" spans="1:8" ht="45">
      <c r="A188" s="1" t="s">
        <v>499</v>
      </c>
      <c r="B188" s="1" t="s">
        <v>4213</v>
      </c>
      <c r="C188" s="3">
        <v>39481</v>
      </c>
      <c r="D188" s="1" t="s">
        <v>2229</v>
      </c>
      <c r="E188" s="1" t="s">
        <v>3603</v>
      </c>
      <c r="F188" s="10" t="s">
        <v>1996</v>
      </c>
      <c r="G188" s="10" t="s">
        <v>1996</v>
      </c>
      <c r="H188" s="10"/>
    </row>
    <row r="189" spans="1:8" ht="45">
      <c r="A189" s="1" t="s">
        <v>500</v>
      </c>
      <c r="B189" s="1" t="s">
        <v>4213</v>
      </c>
      <c r="C189" s="3">
        <v>39482</v>
      </c>
      <c r="D189" s="1" t="s">
        <v>2229</v>
      </c>
      <c r="E189" s="1" t="s">
        <v>3603</v>
      </c>
      <c r="F189" s="10" t="s">
        <v>1996</v>
      </c>
      <c r="G189" s="10" t="s">
        <v>1996</v>
      </c>
      <c r="H189" s="10"/>
    </row>
    <row r="190" spans="1:8" ht="33.75">
      <c r="A190" s="1" t="s">
        <v>501</v>
      </c>
      <c r="B190" s="1" t="s">
        <v>4213</v>
      </c>
      <c r="C190" s="3">
        <v>39487</v>
      </c>
      <c r="D190" s="1" t="s">
        <v>2665</v>
      </c>
      <c r="E190" s="1" t="s">
        <v>502</v>
      </c>
      <c r="F190" s="10" t="s">
        <v>1996</v>
      </c>
      <c r="G190" s="10" t="s">
        <v>1996</v>
      </c>
      <c r="H190" s="10"/>
    </row>
    <row r="191" spans="1:8" ht="22.5">
      <c r="A191" s="1" t="s">
        <v>503</v>
      </c>
      <c r="B191" s="1" t="s">
        <v>4214</v>
      </c>
      <c r="C191" s="3">
        <v>39477</v>
      </c>
      <c r="D191" s="1" t="s">
        <v>1187</v>
      </c>
      <c r="E191" s="1" t="s">
        <v>3612</v>
      </c>
      <c r="F191" s="10" t="s">
        <v>1996</v>
      </c>
      <c r="G191" s="10" t="s">
        <v>1996</v>
      </c>
      <c r="H191" s="10"/>
    </row>
    <row r="192" spans="1:8" ht="22.5">
      <c r="A192" s="1" t="s">
        <v>504</v>
      </c>
      <c r="B192" s="1" t="s">
        <v>4214</v>
      </c>
      <c r="C192" s="3">
        <v>39478</v>
      </c>
      <c r="D192" s="1" t="s">
        <v>1187</v>
      </c>
      <c r="E192" s="1" t="s">
        <v>3612</v>
      </c>
      <c r="F192" s="10" t="s">
        <v>1996</v>
      </c>
      <c r="G192" s="10" t="s">
        <v>1996</v>
      </c>
      <c r="H192" s="10"/>
    </row>
    <row r="193" spans="1:8" ht="22.5">
      <c r="A193" s="1" t="s">
        <v>505</v>
      </c>
      <c r="B193" s="1" t="s">
        <v>4214</v>
      </c>
      <c r="C193" s="3">
        <v>39479</v>
      </c>
      <c r="D193" s="1" t="s">
        <v>1187</v>
      </c>
      <c r="E193" s="1" t="s">
        <v>3612</v>
      </c>
      <c r="F193" s="10" t="s">
        <v>1996</v>
      </c>
      <c r="G193" s="10" t="s">
        <v>1996</v>
      </c>
      <c r="H193" s="10"/>
    </row>
    <row r="194" spans="1:8" ht="22.5">
      <c r="A194" s="1" t="s">
        <v>506</v>
      </c>
      <c r="B194" s="1" t="s">
        <v>4214</v>
      </c>
      <c r="C194" s="3">
        <v>39483</v>
      </c>
      <c r="D194" s="1" t="s">
        <v>1415</v>
      </c>
      <c r="E194" s="1" t="s">
        <v>1417</v>
      </c>
      <c r="F194" s="10" t="s">
        <v>1996</v>
      </c>
      <c r="G194" s="10" t="s">
        <v>1996</v>
      </c>
      <c r="H194" s="10"/>
    </row>
    <row r="195" spans="1:8" ht="13.5">
      <c r="A195" s="1" t="s">
        <v>2666</v>
      </c>
      <c r="B195" s="1" t="s">
        <v>3977</v>
      </c>
      <c r="C195" s="3">
        <v>39483</v>
      </c>
      <c r="D195" s="1" t="s">
        <v>1026</v>
      </c>
      <c r="E195" s="1" t="s">
        <v>1419</v>
      </c>
      <c r="F195" s="10" t="s">
        <v>2017</v>
      </c>
      <c r="G195" s="10" t="s">
        <v>2003</v>
      </c>
      <c r="H195" s="10"/>
    </row>
    <row r="196" spans="1:8" ht="13.5">
      <c r="A196" s="1" t="s">
        <v>507</v>
      </c>
      <c r="B196" s="1" t="s">
        <v>3977</v>
      </c>
      <c r="C196" s="3">
        <v>39484</v>
      </c>
      <c r="D196" s="1" t="s">
        <v>1026</v>
      </c>
      <c r="E196" s="1" t="s">
        <v>1419</v>
      </c>
      <c r="F196" s="10" t="s">
        <v>1996</v>
      </c>
      <c r="G196" s="10" t="s">
        <v>1996</v>
      </c>
      <c r="H196" s="10"/>
    </row>
    <row r="197" spans="1:8" ht="22.5">
      <c r="A197" s="1" t="s">
        <v>508</v>
      </c>
      <c r="B197" s="1" t="s">
        <v>5526</v>
      </c>
      <c r="C197" s="3">
        <v>39485</v>
      </c>
      <c r="D197" s="1"/>
      <c r="E197" s="1" t="s">
        <v>3622</v>
      </c>
      <c r="F197" s="10" t="s">
        <v>1996</v>
      </c>
      <c r="G197" s="10" t="s">
        <v>1996</v>
      </c>
      <c r="H197" s="10" t="s">
        <v>2008</v>
      </c>
    </row>
    <row r="198" spans="1:8" ht="13.5">
      <c r="A198" s="1" t="s">
        <v>509</v>
      </c>
      <c r="B198" s="1" t="s">
        <v>5526</v>
      </c>
      <c r="C198" s="3">
        <v>39486</v>
      </c>
      <c r="D198" s="1"/>
      <c r="E198" s="1" t="s">
        <v>510</v>
      </c>
      <c r="F198" s="10" t="s">
        <v>1996</v>
      </c>
      <c r="G198" s="10" t="s">
        <v>1996</v>
      </c>
      <c r="H198" s="10"/>
    </row>
    <row r="199" spans="1:8" ht="22.5">
      <c r="A199" s="1" t="s">
        <v>511</v>
      </c>
      <c r="B199" s="1" t="s">
        <v>5526</v>
      </c>
      <c r="C199" s="3">
        <v>39487</v>
      </c>
      <c r="D199" s="1"/>
      <c r="E199" s="1" t="s">
        <v>3622</v>
      </c>
      <c r="F199" s="10" t="s">
        <v>1996</v>
      </c>
      <c r="G199" s="10" t="s">
        <v>1996</v>
      </c>
      <c r="H199" s="10"/>
    </row>
    <row r="200" spans="1:8" ht="13.5">
      <c r="A200" s="1" t="s">
        <v>512</v>
      </c>
      <c r="B200" s="1" t="s">
        <v>5526</v>
      </c>
      <c r="C200" s="3">
        <v>39488</v>
      </c>
      <c r="D200" s="1"/>
      <c r="E200" s="1" t="s">
        <v>5545</v>
      </c>
      <c r="F200" s="10" t="s">
        <v>1996</v>
      </c>
      <c r="G200" s="10" t="s">
        <v>1996</v>
      </c>
      <c r="H200" s="10"/>
    </row>
    <row r="201" spans="1:8" ht="13.5">
      <c r="A201" s="1" t="s">
        <v>513</v>
      </c>
      <c r="B201" s="1" t="s">
        <v>5526</v>
      </c>
      <c r="C201" s="3">
        <v>39489</v>
      </c>
      <c r="D201" s="1"/>
      <c r="E201" s="1" t="s">
        <v>5545</v>
      </c>
      <c r="F201" s="10" t="s">
        <v>1996</v>
      </c>
      <c r="G201" s="10" t="s">
        <v>1996</v>
      </c>
      <c r="H201" s="10"/>
    </row>
    <row r="202" spans="1:8" ht="13.5">
      <c r="A202" s="1" t="s">
        <v>514</v>
      </c>
      <c r="B202" s="1" t="s">
        <v>5526</v>
      </c>
      <c r="C202" s="3">
        <v>39489</v>
      </c>
      <c r="D202" s="1"/>
      <c r="E202" s="1" t="s">
        <v>4038</v>
      </c>
      <c r="F202" s="10" t="s">
        <v>1996</v>
      </c>
      <c r="G202" s="10" t="s">
        <v>1996</v>
      </c>
      <c r="H202" s="10"/>
    </row>
    <row r="203" spans="1:8" ht="13.5">
      <c r="A203" s="1" t="s">
        <v>515</v>
      </c>
      <c r="B203" s="1" t="s">
        <v>5526</v>
      </c>
      <c r="C203" s="3">
        <v>39490</v>
      </c>
      <c r="D203" s="1"/>
      <c r="E203" s="1" t="s">
        <v>5545</v>
      </c>
      <c r="F203" s="10" t="s">
        <v>1996</v>
      </c>
      <c r="G203" s="10" t="s">
        <v>1996</v>
      </c>
      <c r="H203" s="10"/>
    </row>
    <row r="204" spans="1:8" ht="13.5">
      <c r="A204" s="1" t="s">
        <v>516</v>
      </c>
      <c r="B204" s="1" t="s">
        <v>5526</v>
      </c>
      <c r="C204" s="3">
        <v>39516</v>
      </c>
      <c r="D204" s="1" t="s">
        <v>517</v>
      </c>
      <c r="E204" s="1" t="s">
        <v>518</v>
      </c>
      <c r="F204" s="10" t="s">
        <v>1996</v>
      </c>
      <c r="G204" s="10" t="s">
        <v>1996</v>
      </c>
      <c r="H204" s="10"/>
    </row>
    <row r="205" spans="1:8" ht="22.5">
      <c r="A205" s="1" t="s">
        <v>519</v>
      </c>
      <c r="B205" s="1" t="s">
        <v>4237</v>
      </c>
      <c r="C205" s="3">
        <v>39486</v>
      </c>
      <c r="D205" s="1" t="s">
        <v>1440</v>
      </c>
      <c r="E205" s="1" t="s">
        <v>1441</v>
      </c>
      <c r="F205" s="10" t="s">
        <v>2003</v>
      </c>
      <c r="G205" s="10" t="s">
        <v>1996</v>
      </c>
      <c r="H205" s="10" t="s">
        <v>2008</v>
      </c>
    </row>
    <row r="206" spans="1:8" ht="22.5">
      <c r="A206" s="1" t="s">
        <v>520</v>
      </c>
      <c r="B206" s="1" t="s">
        <v>4237</v>
      </c>
      <c r="C206" s="3">
        <v>39487</v>
      </c>
      <c r="D206" s="1" t="s">
        <v>1440</v>
      </c>
      <c r="E206" s="1" t="s">
        <v>1441</v>
      </c>
      <c r="F206" s="10" t="s">
        <v>1996</v>
      </c>
      <c r="G206" s="10" t="s">
        <v>1996</v>
      </c>
      <c r="H206" s="10"/>
    </row>
    <row r="207" spans="1:8" ht="13.5">
      <c r="A207" s="1" t="s">
        <v>521</v>
      </c>
      <c r="B207" s="1" t="s">
        <v>4237</v>
      </c>
      <c r="C207" s="3">
        <v>39489</v>
      </c>
      <c r="D207" s="1" t="s">
        <v>1445</v>
      </c>
      <c r="E207" s="1" t="s">
        <v>1446</v>
      </c>
      <c r="F207" s="10" t="s">
        <v>1996</v>
      </c>
      <c r="G207" s="10" t="s">
        <v>1996</v>
      </c>
      <c r="H207" s="10"/>
    </row>
    <row r="208" spans="1:8" ht="13.5">
      <c r="A208" s="1" t="s">
        <v>522</v>
      </c>
      <c r="B208" s="1" t="s">
        <v>4216</v>
      </c>
      <c r="C208" s="3">
        <v>39475</v>
      </c>
      <c r="D208" s="1" t="s">
        <v>523</v>
      </c>
      <c r="E208" s="1" t="s">
        <v>524</v>
      </c>
      <c r="F208" s="10" t="s">
        <v>2003</v>
      </c>
      <c r="G208" s="10" t="s">
        <v>1996</v>
      </c>
      <c r="H208" s="10"/>
    </row>
    <row r="209" spans="1:8" ht="13.5">
      <c r="A209" s="1" t="s">
        <v>525</v>
      </c>
      <c r="B209" s="1" t="s">
        <v>4216</v>
      </c>
      <c r="C209" s="3">
        <v>39476</v>
      </c>
      <c r="D209" s="1" t="s">
        <v>999</v>
      </c>
      <c r="E209" s="1" t="s">
        <v>524</v>
      </c>
      <c r="F209" s="10" t="s">
        <v>1996</v>
      </c>
      <c r="G209" s="10" t="s">
        <v>1996</v>
      </c>
      <c r="H209" s="10"/>
    </row>
    <row r="210" spans="1:8" ht="13.5">
      <c r="A210" s="1" t="s">
        <v>526</v>
      </c>
      <c r="B210" s="1" t="s">
        <v>4216</v>
      </c>
      <c r="C210" s="3">
        <v>39505</v>
      </c>
      <c r="D210" s="1" t="s">
        <v>527</v>
      </c>
      <c r="E210" s="1" t="s">
        <v>524</v>
      </c>
      <c r="F210" s="10" t="s">
        <v>1996</v>
      </c>
      <c r="G210" s="10" t="s">
        <v>1996</v>
      </c>
      <c r="H210" s="10"/>
    </row>
    <row r="211" spans="1:8" ht="13.5">
      <c r="A211" s="1" t="s">
        <v>528</v>
      </c>
      <c r="B211" s="1" t="s">
        <v>4216</v>
      </c>
      <c r="C211" s="3">
        <v>39508</v>
      </c>
      <c r="D211" s="1" t="s">
        <v>527</v>
      </c>
      <c r="E211" s="1" t="s">
        <v>524</v>
      </c>
      <c r="F211" s="10" t="s">
        <v>1996</v>
      </c>
      <c r="G211" s="10" t="s">
        <v>1996</v>
      </c>
      <c r="H211" s="10"/>
    </row>
    <row r="212" spans="1:8" ht="13.5">
      <c r="A212" s="1" t="s">
        <v>529</v>
      </c>
      <c r="B212" s="1" t="s">
        <v>5528</v>
      </c>
      <c r="C212" s="3">
        <v>39486</v>
      </c>
      <c r="D212" s="1" t="s">
        <v>1026</v>
      </c>
      <c r="E212" s="1" t="s">
        <v>1458</v>
      </c>
      <c r="F212" s="10" t="s">
        <v>1996</v>
      </c>
      <c r="G212" s="10" t="s">
        <v>1996</v>
      </c>
      <c r="H212" s="10"/>
    </row>
    <row r="213" spans="1:8" ht="13.5">
      <c r="A213" s="1" t="s">
        <v>530</v>
      </c>
      <c r="B213" s="1" t="s">
        <v>5528</v>
      </c>
      <c r="C213" s="3">
        <v>39487</v>
      </c>
      <c r="D213" s="1" t="s">
        <v>1026</v>
      </c>
      <c r="E213" s="1" t="s">
        <v>5564</v>
      </c>
      <c r="F213" s="10" t="s">
        <v>1996</v>
      </c>
      <c r="G213" s="10" t="s">
        <v>1996</v>
      </c>
      <c r="H213" s="10"/>
    </row>
    <row r="214" spans="1:8" ht="22.5">
      <c r="A214" s="1" t="s">
        <v>531</v>
      </c>
      <c r="B214" s="1" t="s">
        <v>5529</v>
      </c>
      <c r="C214" s="3">
        <v>39486</v>
      </c>
      <c r="D214" s="1" t="s">
        <v>1034</v>
      </c>
      <c r="E214" s="1" t="s">
        <v>1468</v>
      </c>
      <c r="F214" s="10" t="s">
        <v>1996</v>
      </c>
      <c r="G214" s="10" t="s">
        <v>1996</v>
      </c>
      <c r="H214" s="10"/>
    </row>
    <row r="215" spans="1:8" ht="13.5">
      <c r="A215" s="1" t="s">
        <v>532</v>
      </c>
      <c r="B215" s="1" t="s">
        <v>5529</v>
      </c>
      <c r="C215" s="3">
        <v>39511</v>
      </c>
      <c r="D215" s="1" t="s">
        <v>533</v>
      </c>
      <c r="E215" s="1" t="s">
        <v>534</v>
      </c>
      <c r="F215" s="10" t="s">
        <v>1996</v>
      </c>
      <c r="G215" s="10" t="s">
        <v>1996</v>
      </c>
      <c r="H215" s="10"/>
    </row>
    <row r="216" spans="1:8" ht="22.5">
      <c r="A216" s="1" t="s">
        <v>535</v>
      </c>
      <c r="B216" s="1" t="s">
        <v>4093</v>
      </c>
      <c r="C216" s="3">
        <v>39481</v>
      </c>
      <c r="D216" s="1" t="s">
        <v>3651</v>
      </c>
      <c r="E216" s="1" t="s">
        <v>5537</v>
      </c>
      <c r="F216" s="10" t="s">
        <v>1996</v>
      </c>
      <c r="G216" s="10" t="s">
        <v>1996</v>
      </c>
      <c r="H216" s="10"/>
    </row>
    <row r="217" spans="1:8" ht="33.75">
      <c r="A217" s="1" t="s">
        <v>2667</v>
      </c>
      <c r="B217" s="1" t="s">
        <v>4217</v>
      </c>
      <c r="C217" s="3">
        <v>39482</v>
      </c>
      <c r="D217" s="1" t="s">
        <v>2255</v>
      </c>
      <c r="E217" s="1" t="s">
        <v>2256</v>
      </c>
      <c r="F217" s="10" t="s">
        <v>2017</v>
      </c>
      <c r="G217" s="10" t="s">
        <v>2003</v>
      </c>
      <c r="H217" s="10" t="s">
        <v>2008</v>
      </c>
    </row>
    <row r="218" spans="1:8" ht="13.5">
      <c r="A218" s="1" t="s">
        <v>536</v>
      </c>
      <c r="B218" s="1" t="s">
        <v>4217</v>
      </c>
      <c r="C218" s="3">
        <v>39483</v>
      </c>
      <c r="D218" s="1" t="s">
        <v>1487</v>
      </c>
      <c r="E218" s="1" t="s">
        <v>3668</v>
      </c>
      <c r="F218" s="10" t="s">
        <v>1996</v>
      </c>
      <c r="G218" s="10" t="s">
        <v>1996</v>
      </c>
      <c r="H218" s="10" t="s">
        <v>2008</v>
      </c>
    </row>
    <row r="219" spans="1:8" ht="13.5">
      <c r="A219" s="1" t="s">
        <v>537</v>
      </c>
      <c r="B219" s="1" t="s">
        <v>4217</v>
      </c>
      <c r="C219" s="3">
        <v>39484</v>
      </c>
      <c r="D219" s="1" t="s">
        <v>1487</v>
      </c>
      <c r="E219" s="1" t="s">
        <v>1324</v>
      </c>
      <c r="F219" s="10" t="s">
        <v>1996</v>
      </c>
      <c r="G219" s="10" t="s">
        <v>1996</v>
      </c>
      <c r="H219" s="10" t="s">
        <v>2008</v>
      </c>
    </row>
    <row r="220" spans="1:8" ht="13.5">
      <c r="A220" s="1" t="s">
        <v>2668</v>
      </c>
      <c r="B220" s="1" t="s">
        <v>4217</v>
      </c>
      <c r="C220" s="3">
        <v>39485</v>
      </c>
      <c r="D220" s="1" t="s">
        <v>1487</v>
      </c>
      <c r="E220" s="1" t="s">
        <v>1491</v>
      </c>
      <c r="F220" s="10" t="s">
        <v>2017</v>
      </c>
      <c r="G220" s="10" t="s">
        <v>2003</v>
      </c>
      <c r="H220" s="10" t="s">
        <v>2008</v>
      </c>
    </row>
    <row r="221" spans="1:8" ht="33.75">
      <c r="A221" s="1" t="s">
        <v>2669</v>
      </c>
      <c r="B221" s="1" t="s">
        <v>4217</v>
      </c>
      <c r="C221" s="3">
        <v>39486</v>
      </c>
      <c r="D221" s="1" t="s">
        <v>2258</v>
      </c>
      <c r="E221" s="1" t="s">
        <v>1493</v>
      </c>
      <c r="F221" s="10" t="s">
        <v>2017</v>
      </c>
      <c r="G221" s="10" t="s">
        <v>2003</v>
      </c>
      <c r="H221" s="10" t="s">
        <v>2008</v>
      </c>
    </row>
    <row r="222" spans="1:8" ht="45">
      <c r="A222" s="1" t="s">
        <v>538</v>
      </c>
      <c r="B222" s="1" t="s">
        <v>4217</v>
      </c>
      <c r="C222" s="3">
        <v>39487</v>
      </c>
      <c r="D222" s="1" t="s">
        <v>2259</v>
      </c>
      <c r="E222" s="1" t="s">
        <v>1495</v>
      </c>
      <c r="F222" s="10" t="s">
        <v>1996</v>
      </c>
      <c r="G222" s="10" t="s">
        <v>1996</v>
      </c>
      <c r="H222" s="10" t="s">
        <v>2008</v>
      </c>
    </row>
    <row r="223" spans="1:8" ht="13.5">
      <c r="A223" s="1" t="s">
        <v>539</v>
      </c>
      <c r="B223" s="1" t="s">
        <v>4095</v>
      </c>
      <c r="C223" s="3">
        <v>39486</v>
      </c>
      <c r="D223" s="1" t="s">
        <v>2264</v>
      </c>
      <c r="E223" s="1" t="s">
        <v>1515</v>
      </c>
      <c r="F223" s="10" t="s">
        <v>1996</v>
      </c>
      <c r="G223" s="10" t="s">
        <v>1996</v>
      </c>
      <c r="H223" s="10" t="s">
        <v>2008</v>
      </c>
    </row>
    <row r="224" spans="1:8" ht="33.75">
      <c r="A224" s="1" t="s">
        <v>2670</v>
      </c>
      <c r="B224" s="1" t="s">
        <v>4095</v>
      </c>
      <c r="C224" s="3">
        <v>39487</v>
      </c>
      <c r="D224" s="1" t="s">
        <v>2265</v>
      </c>
      <c r="E224" s="1" t="s">
        <v>5268</v>
      </c>
      <c r="F224" s="10" t="s">
        <v>2017</v>
      </c>
      <c r="G224" s="10" t="s">
        <v>1998</v>
      </c>
      <c r="H224" s="10" t="s">
        <v>2008</v>
      </c>
    </row>
    <row r="225" spans="1:8" ht="33.75">
      <c r="A225" s="1" t="s">
        <v>540</v>
      </c>
      <c r="B225" s="1" t="s">
        <v>4095</v>
      </c>
      <c r="C225" s="3">
        <v>39492</v>
      </c>
      <c r="D225" s="1" t="s">
        <v>2267</v>
      </c>
      <c r="E225" s="1" t="s">
        <v>541</v>
      </c>
      <c r="F225" s="10" t="s">
        <v>2003</v>
      </c>
      <c r="G225" s="10" t="s">
        <v>1996</v>
      </c>
      <c r="H225" s="10"/>
    </row>
    <row r="226" spans="1:8" ht="22.5">
      <c r="A226" s="1" t="s">
        <v>542</v>
      </c>
      <c r="B226" s="1" t="s">
        <v>4095</v>
      </c>
      <c r="C226" s="3">
        <v>39494</v>
      </c>
      <c r="D226" s="1" t="s">
        <v>2268</v>
      </c>
      <c r="E226" s="1" t="s">
        <v>1523</v>
      </c>
      <c r="F226" s="10" t="s">
        <v>1996</v>
      </c>
      <c r="G226" s="10" t="s">
        <v>1996</v>
      </c>
      <c r="H226" s="10" t="s">
        <v>2008</v>
      </c>
    </row>
    <row r="227" spans="1:8" ht="13.5">
      <c r="A227" s="1" t="s">
        <v>543</v>
      </c>
      <c r="B227" s="1" t="s">
        <v>4096</v>
      </c>
      <c r="C227" s="3">
        <v>39477</v>
      </c>
      <c r="D227" s="1" t="s">
        <v>1070</v>
      </c>
      <c r="E227" s="1" t="s">
        <v>3694</v>
      </c>
      <c r="F227" s="10" t="s">
        <v>1996</v>
      </c>
      <c r="G227" s="10" t="s">
        <v>1996</v>
      </c>
      <c r="H227" s="10"/>
    </row>
    <row r="228" spans="1:8" ht="13.5">
      <c r="A228" s="1" t="s">
        <v>544</v>
      </c>
      <c r="B228" s="1" t="s">
        <v>5466</v>
      </c>
      <c r="C228" s="3">
        <v>39479</v>
      </c>
      <c r="D228" s="1" t="s">
        <v>1026</v>
      </c>
      <c r="E228" s="1" t="s">
        <v>4007</v>
      </c>
      <c r="F228" s="10" t="s">
        <v>1996</v>
      </c>
      <c r="G228" s="10" t="s">
        <v>1996</v>
      </c>
      <c r="H228" s="10" t="s">
        <v>2008</v>
      </c>
    </row>
    <row r="229" spans="1:8" ht="22.5">
      <c r="A229" s="1" t="s">
        <v>545</v>
      </c>
      <c r="B229" s="1" t="s">
        <v>5466</v>
      </c>
      <c r="C229" s="3">
        <v>39480</v>
      </c>
      <c r="D229" s="1" t="s">
        <v>2515</v>
      </c>
      <c r="E229" s="1" t="s">
        <v>1529</v>
      </c>
      <c r="F229" s="10" t="s">
        <v>1996</v>
      </c>
      <c r="G229" s="10" t="s">
        <v>1996</v>
      </c>
      <c r="H229" s="10"/>
    </row>
    <row r="230" spans="1:8" ht="22.5">
      <c r="A230" s="1" t="s">
        <v>546</v>
      </c>
      <c r="B230" s="1" t="s">
        <v>5466</v>
      </c>
      <c r="C230" s="3">
        <v>39502</v>
      </c>
      <c r="D230" s="1" t="s">
        <v>2671</v>
      </c>
      <c r="E230" s="1" t="s">
        <v>548</v>
      </c>
      <c r="F230" s="10" t="s">
        <v>1996</v>
      </c>
      <c r="G230" s="10" t="s">
        <v>1996</v>
      </c>
      <c r="H230" s="10"/>
    </row>
    <row r="231" spans="1:8" ht="13.5">
      <c r="A231" s="1" t="s">
        <v>549</v>
      </c>
      <c r="B231" s="1" t="s">
        <v>5469</v>
      </c>
      <c r="C231" s="3">
        <v>39487</v>
      </c>
      <c r="D231" s="1" t="s">
        <v>1221</v>
      </c>
      <c r="E231" s="1" t="s">
        <v>5537</v>
      </c>
      <c r="F231" s="10" t="s">
        <v>1996</v>
      </c>
      <c r="G231" s="10" t="s">
        <v>1996</v>
      </c>
      <c r="H231" s="10" t="s">
        <v>2008</v>
      </c>
    </row>
    <row r="232" spans="1:8" ht="13.5">
      <c r="A232" s="1" t="s">
        <v>2672</v>
      </c>
      <c r="B232" s="1" t="s">
        <v>5469</v>
      </c>
      <c r="C232" s="3">
        <v>39488</v>
      </c>
      <c r="D232" s="1"/>
      <c r="E232" s="1" t="s">
        <v>5560</v>
      </c>
      <c r="F232" s="10" t="s">
        <v>2017</v>
      </c>
      <c r="G232" s="10" t="s">
        <v>1998</v>
      </c>
      <c r="H232" s="10" t="s">
        <v>2008</v>
      </c>
    </row>
    <row r="233" spans="1:8" ht="13.5">
      <c r="A233" s="1" t="s">
        <v>550</v>
      </c>
      <c r="B233" s="1" t="s">
        <v>5469</v>
      </c>
      <c r="C233" s="3">
        <v>39490</v>
      </c>
      <c r="D233" s="1"/>
      <c r="E233" s="1" t="s">
        <v>5556</v>
      </c>
      <c r="F233" s="10" t="s">
        <v>1996</v>
      </c>
      <c r="G233" s="10" t="s">
        <v>1996</v>
      </c>
      <c r="H233" s="10"/>
    </row>
    <row r="234" spans="1:8" ht="13.5">
      <c r="A234" s="1" t="s">
        <v>551</v>
      </c>
      <c r="B234" s="1" t="s">
        <v>5469</v>
      </c>
      <c r="C234" s="3">
        <v>39491</v>
      </c>
      <c r="D234" s="1"/>
      <c r="E234" s="1" t="s">
        <v>5556</v>
      </c>
      <c r="F234" s="10" t="s">
        <v>1996</v>
      </c>
      <c r="G234" s="10" t="s">
        <v>1996</v>
      </c>
      <c r="H234" s="10" t="s">
        <v>2008</v>
      </c>
    </row>
    <row r="235" spans="1:8" ht="13.5">
      <c r="A235" s="1" t="s">
        <v>2673</v>
      </c>
      <c r="B235" s="1" t="s">
        <v>2282</v>
      </c>
      <c r="C235" s="3">
        <v>39480</v>
      </c>
      <c r="D235" s="1" t="s">
        <v>2286</v>
      </c>
      <c r="E235" s="1" t="s">
        <v>4013</v>
      </c>
      <c r="F235" s="10" t="s">
        <v>2003</v>
      </c>
      <c r="G235" s="10" t="s">
        <v>2003</v>
      </c>
      <c r="H235" s="10"/>
    </row>
    <row r="236" spans="1:8" ht="22.5">
      <c r="A236" s="1" t="s">
        <v>2674</v>
      </c>
      <c r="B236" s="1" t="s">
        <v>2282</v>
      </c>
      <c r="C236" s="3">
        <v>39484</v>
      </c>
      <c r="D236" s="1" t="s">
        <v>2675</v>
      </c>
      <c r="E236" s="1" t="s">
        <v>524</v>
      </c>
      <c r="F236" s="10" t="s">
        <v>2003</v>
      </c>
      <c r="G236" s="10" t="s">
        <v>2003</v>
      </c>
      <c r="H236" s="10"/>
    </row>
    <row r="237" spans="1:8" ht="13.5">
      <c r="A237" s="1" t="s">
        <v>2676</v>
      </c>
      <c r="B237" s="1" t="s">
        <v>2282</v>
      </c>
      <c r="C237" s="3">
        <v>39485</v>
      </c>
      <c r="D237" s="1" t="s">
        <v>2286</v>
      </c>
      <c r="E237" s="1" t="s">
        <v>2291</v>
      </c>
      <c r="F237" s="10" t="s">
        <v>2003</v>
      </c>
      <c r="G237" s="10" t="s">
        <v>2003</v>
      </c>
      <c r="H237" s="10"/>
    </row>
    <row r="238" spans="1:8" ht="13.5">
      <c r="A238" s="1" t="s">
        <v>2677</v>
      </c>
      <c r="B238" s="1" t="s">
        <v>2282</v>
      </c>
      <c r="C238" s="3">
        <v>39491</v>
      </c>
      <c r="D238" s="1" t="s">
        <v>2286</v>
      </c>
      <c r="E238" s="1" t="s">
        <v>2295</v>
      </c>
      <c r="F238" s="10" t="s">
        <v>2003</v>
      </c>
      <c r="G238" s="10" t="s">
        <v>2003</v>
      </c>
      <c r="H238" s="10"/>
    </row>
    <row r="239" spans="1:8" ht="13.5">
      <c r="A239" s="1" t="s">
        <v>2678</v>
      </c>
      <c r="B239" s="1" t="s">
        <v>2282</v>
      </c>
      <c r="C239" s="3">
        <v>39491</v>
      </c>
      <c r="D239" s="1" t="s">
        <v>2679</v>
      </c>
      <c r="E239" s="1" t="s">
        <v>524</v>
      </c>
      <c r="F239" s="10" t="s">
        <v>2003</v>
      </c>
      <c r="G239" s="10" t="s">
        <v>2003</v>
      </c>
      <c r="H239" s="10"/>
    </row>
    <row r="240" spans="1:8" ht="13.5">
      <c r="A240" s="1" t="s">
        <v>2680</v>
      </c>
      <c r="B240" s="1" t="s">
        <v>2282</v>
      </c>
      <c r="C240" s="3">
        <v>39498</v>
      </c>
      <c r="D240" s="1" t="s">
        <v>2286</v>
      </c>
      <c r="E240" s="1" t="s">
        <v>5551</v>
      </c>
      <c r="F240" s="10" t="s">
        <v>2003</v>
      </c>
      <c r="G240" s="10" t="s">
        <v>2003</v>
      </c>
      <c r="H240" s="10"/>
    </row>
    <row r="241" spans="1:8" ht="22.5">
      <c r="A241" s="1" t="s">
        <v>2681</v>
      </c>
      <c r="B241" s="1" t="s">
        <v>2282</v>
      </c>
      <c r="C241" s="3">
        <v>39498</v>
      </c>
      <c r="D241" s="1" t="s">
        <v>2675</v>
      </c>
      <c r="E241" s="1" t="s">
        <v>524</v>
      </c>
      <c r="F241" s="10" t="s">
        <v>2003</v>
      </c>
      <c r="G241" s="10" t="s">
        <v>2003</v>
      </c>
      <c r="H241" s="10"/>
    </row>
    <row r="242" spans="1:8" ht="22.5">
      <c r="A242" s="1" t="s">
        <v>2682</v>
      </c>
      <c r="B242" s="1" t="s">
        <v>2282</v>
      </c>
      <c r="C242" s="3">
        <v>39505</v>
      </c>
      <c r="D242" s="1" t="s">
        <v>2675</v>
      </c>
      <c r="E242" s="1" t="s">
        <v>524</v>
      </c>
      <c r="F242" s="10" t="s">
        <v>2003</v>
      </c>
      <c r="G242" s="10" t="s">
        <v>2003</v>
      </c>
      <c r="H242" s="10"/>
    </row>
    <row r="243" spans="1:8" ht="13.5">
      <c r="A243" s="1" t="s">
        <v>2683</v>
      </c>
      <c r="B243" s="1" t="s">
        <v>2282</v>
      </c>
      <c r="C243" s="3">
        <v>39511</v>
      </c>
      <c r="D243" s="1"/>
      <c r="E243" s="1" t="s">
        <v>2684</v>
      </c>
      <c r="F243" s="10" t="s">
        <v>2003</v>
      </c>
      <c r="G243" s="10" t="s">
        <v>2003</v>
      </c>
      <c r="H243" s="10"/>
    </row>
    <row r="244" spans="1:8" ht="13.5">
      <c r="A244" s="1" t="s">
        <v>2685</v>
      </c>
      <c r="B244" s="1" t="s">
        <v>2282</v>
      </c>
      <c r="C244" s="3">
        <v>39511</v>
      </c>
      <c r="D244" s="1"/>
      <c r="E244" s="1" t="s">
        <v>2686</v>
      </c>
      <c r="F244" s="10" t="s">
        <v>2003</v>
      </c>
      <c r="G244" s="10" t="s">
        <v>2003</v>
      </c>
      <c r="H244" s="10"/>
    </row>
    <row r="245" spans="1:8" ht="13.5">
      <c r="A245" s="1" t="s">
        <v>2687</v>
      </c>
      <c r="B245" s="1" t="s">
        <v>2282</v>
      </c>
      <c r="C245" s="3">
        <v>39512</v>
      </c>
      <c r="D245" s="1" t="s">
        <v>2298</v>
      </c>
      <c r="E245" s="1" t="s">
        <v>5551</v>
      </c>
      <c r="F245" s="10" t="s">
        <v>2003</v>
      </c>
      <c r="G245" s="10" t="s">
        <v>2003</v>
      </c>
      <c r="H245" s="10"/>
    </row>
    <row r="246" spans="1:8" ht="13.5">
      <c r="A246" s="1" t="s">
        <v>2688</v>
      </c>
      <c r="B246" s="1" t="s">
        <v>4100</v>
      </c>
      <c r="C246" s="3">
        <v>39479</v>
      </c>
      <c r="D246" s="1"/>
      <c r="E246" s="1" t="s">
        <v>5545</v>
      </c>
      <c r="F246" s="10" t="s">
        <v>2017</v>
      </c>
      <c r="G246" s="10" t="s">
        <v>2003</v>
      </c>
      <c r="H246" s="10"/>
    </row>
    <row r="247" spans="1:8" ht="13.5">
      <c r="A247" s="1" t="s">
        <v>552</v>
      </c>
      <c r="B247" s="1" t="s">
        <v>4100</v>
      </c>
      <c r="C247" s="3">
        <v>39480</v>
      </c>
      <c r="D247" s="1"/>
      <c r="E247" s="1" t="s">
        <v>5568</v>
      </c>
      <c r="F247" s="10" t="s">
        <v>1996</v>
      </c>
      <c r="G247" s="10" t="s">
        <v>1996</v>
      </c>
      <c r="H247" s="10"/>
    </row>
    <row r="248" spans="1:8" ht="13.5">
      <c r="A248" s="1" t="s">
        <v>553</v>
      </c>
      <c r="B248" s="1" t="s">
        <v>4100</v>
      </c>
      <c r="C248" s="3">
        <v>39481</v>
      </c>
      <c r="D248" s="1"/>
      <c r="E248" s="1" t="s">
        <v>5569</v>
      </c>
      <c r="F248" s="10" t="s">
        <v>1996</v>
      </c>
      <c r="G248" s="10" t="s">
        <v>1996</v>
      </c>
      <c r="H248" s="10"/>
    </row>
    <row r="249" spans="1:8" ht="33.75">
      <c r="A249" s="1" t="s">
        <v>2689</v>
      </c>
      <c r="B249" s="1" t="s">
        <v>2314</v>
      </c>
      <c r="C249" s="3">
        <v>39481</v>
      </c>
      <c r="D249" s="1" t="s">
        <v>2315</v>
      </c>
      <c r="E249" s="1" t="s">
        <v>2690</v>
      </c>
      <c r="F249" s="10" t="s">
        <v>2003</v>
      </c>
      <c r="G249" s="10" t="s">
        <v>2003</v>
      </c>
      <c r="H249" s="10" t="s">
        <v>1998</v>
      </c>
    </row>
    <row r="250" spans="1:8" ht="13.5">
      <c r="A250" s="1" t="s">
        <v>2691</v>
      </c>
      <c r="B250" s="1" t="s">
        <v>2314</v>
      </c>
      <c r="C250" s="3">
        <v>39511</v>
      </c>
      <c r="D250" s="1" t="s">
        <v>992</v>
      </c>
      <c r="E250" s="1" t="s">
        <v>5545</v>
      </c>
      <c r="F250" s="10" t="s">
        <v>2003</v>
      </c>
      <c r="G250" s="10" t="s">
        <v>2003</v>
      </c>
      <c r="H250" s="10" t="s">
        <v>1998</v>
      </c>
    </row>
    <row r="251" spans="1:8" ht="13.5">
      <c r="A251" s="1" t="s">
        <v>2692</v>
      </c>
      <c r="B251" s="1" t="s">
        <v>2314</v>
      </c>
      <c r="C251" s="3">
        <v>39511</v>
      </c>
      <c r="D251" s="1" t="s">
        <v>992</v>
      </c>
      <c r="E251" s="1" t="s">
        <v>2900</v>
      </c>
      <c r="F251" s="10" t="s">
        <v>1998</v>
      </c>
      <c r="G251" s="10" t="s">
        <v>1998</v>
      </c>
      <c r="H251" s="10" t="s">
        <v>1998</v>
      </c>
    </row>
    <row r="252" spans="1:8" ht="13.5">
      <c r="A252" s="1" t="s">
        <v>2693</v>
      </c>
      <c r="B252" s="1" t="s">
        <v>4103</v>
      </c>
      <c r="C252" s="3">
        <v>39482</v>
      </c>
      <c r="D252" s="1" t="s">
        <v>5507</v>
      </c>
      <c r="E252" s="1" t="s">
        <v>3729</v>
      </c>
      <c r="F252" s="10" t="s">
        <v>2017</v>
      </c>
      <c r="G252" s="10" t="s">
        <v>2003</v>
      </c>
      <c r="H252" s="10" t="s">
        <v>2008</v>
      </c>
    </row>
    <row r="253" spans="1:8" ht="13.5">
      <c r="A253" s="1" t="s">
        <v>554</v>
      </c>
      <c r="B253" s="1" t="s">
        <v>4103</v>
      </c>
      <c r="C253" s="3">
        <v>39486</v>
      </c>
      <c r="D253" s="1" t="s">
        <v>5507</v>
      </c>
      <c r="E253" s="1" t="s">
        <v>555</v>
      </c>
      <c r="F253" s="10" t="s">
        <v>1996</v>
      </c>
      <c r="G253" s="10" t="s">
        <v>1996</v>
      </c>
      <c r="H253" s="10"/>
    </row>
    <row r="254" spans="1:8" ht="22.5">
      <c r="A254" s="1" t="s">
        <v>2694</v>
      </c>
      <c r="B254" s="1" t="s">
        <v>2893</v>
      </c>
      <c r="C254" s="3">
        <v>39484</v>
      </c>
      <c r="D254" s="1" t="s">
        <v>3999</v>
      </c>
      <c r="E254" s="1" t="s">
        <v>1611</v>
      </c>
      <c r="F254" s="10" t="s">
        <v>2017</v>
      </c>
      <c r="G254" s="10" t="s">
        <v>1998</v>
      </c>
      <c r="H254" s="10"/>
    </row>
    <row r="255" spans="1:8" ht="33.75">
      <c r="A255" s="1" t="s">
        <v>556</v>
      </c>
      <c r="B255" s="1" t="s">
        <v>4106</v>
      </c>
      <c r="C255" s="3">
        <v>39483</v>
      </c>
      <c r="D255" s="1" t="s">
        <v>557</v>
      </c>
      <c r="E255" s="1" t="s">
        <v>2695</v>
      </c>
      <c r="F255" s="10" t="s">
        <v>1996</v>
      </c>
      <c r="G255" s="10" t="s">
        <v>1996</v>
      </c>
      <c r="H255" s="10"/>
    </row>
    <row r="256" spans="1:8" ht="13.5">
      <c r="A256" s="1" t="s">
        <v>558</v>
      </c>
      <c r="B256" s="1" t="s">
        <v>4106</v>
      </c>
      <c r="C256" s="3">
        <v>39485</v>
      </c>
      <c r="D256" s="1" t="s">
        <v>1614</v>
      </c>
      <c r="E256" s="1" t="s">
        <v>1254</v>
      </c>
      <c r="F256" s="10" t="s">
        <v>1996</v>
      </c>
      <c r="G256" s="10" t="s">
        <v>1996</v>
      </c>
      <c r="H256" s="10"/>
    </row>
    <row r="257" spans="1:8" ht="22.5">
      <c r="A257" s="1" t="s">
        <v>559</v>
      </c>
      <c r="B257" s="1" t="s">
        <v>4106</v>
      </c>
      <c r="C257" s="3">
        <v>39486</v>
      </c>
      <c r="D257" s="1" t="s">
        <v>2345</v>
      </c>
      <c r="E257" s="1" t="s">
        <v>1616</v>
      </c>
      <c r="F257" s="10" t="s">
        <v>1996</v>
      </c>
      <c r="G257" s="10" t="s">
        <v>1996</v>
      </c>
      <c r="H257" s="10"/>
    </row>
    <row r="258" spans="1:8" ht="22.5">
      <c r="A258" s="1" t="s">
        <v>560</v>
      </c>
      <c r="B258" s="1" t="s">
        <v>4106</v>
      </c>
      <c r="C258" s="3">
        <v>39487</v>
      </c>
      <c r="D258" s="1" t="s">
        <v>2346</v>
      </c>
      <c r="E258" s="1" t="s">
        <v>1618</v>
      </c>
      <c r="F258" s="10" t="s">
        <v>1996</v>
      </c>
      <c r="G258" s="10" t="s">
        <v>1996</v>
      </c>
      <c r="H258" s="10"/>
    </row>
    <row r="259" spans="1:8" ht="13.5">
      <c r="A259" s="1" t="s">
        <v>561</v>
      </c>
      <c r="B259" s="1" t="s">
        <v>4106</v>
      </c>
      <c r="C259" s="3">
        <v>39490</v>
      </c>
      <c r="D259" s="1" t="s">
        <v>1622</v>
      </c>
      <c r="E259" s="1" t="s">
        <v>1623</v>
      </c>
      <c r="F259" s="10" t="s">
        <v>1996</v>
      </c>
      <c r="G259" s="10" t="s">
        <v>1996</v>
      </c>
      <c r="H259" s="10" t="s">
        <v>1996</v>
      </c>
    </row>
    <row r="260" spans="1:8" ht="13.5">
      <c r="A260" s="1" t="s">
        <v>562</v>
      </c>
      <c r="B260" s="1" t="s">
        <v>4106</v>
      </c>
      <c r="C260" s="3">
        <v>39492</v>
      </c>
      <c r="D260" s="1" t="s">
        <v>1026</v>
      </c>
      <c r="E260" s="1" t="s">
        <v>2936</v>
      </c>
      <c r="F260" s="10" t="s">
        <v>1996</v>
      </c>
      <c r="G260" s="10" t="s">
        <v>1996</v>
      </c>
      <c r="H260" s="10"/>
    </row>
    <row r="261" spans="1:8" ht="22.5">
      <c r="A261" s="1" t="s">
        <v>563</v>
      </c>
      <c r="B261" s="1" t="s">
        <v>4106</v>
      </c>
      <c r="C261" s="3">
        <v>39494</v>
      </c>
      <c r="D261" s="1" t="s">
        <v>2349</v>
      </c>
      <c r="E261" s="1" t="s">
        <v>1627</v>
      </c>
      <c r="F261" s="10" t="s">
        <v>1996</v>
      </c>
      <c r="G261" s="10" t="s">
        <v>1996</v>
      </c>
      <c r="H261" s="10" t="s">
        <v>2008</v>
      </c>
    </row>
    <row r="262" spans="1:8" ht="13.5">
      <c r="A262" s="1" t="s">
        <v>2696</v>
      </c>
      <c r="B262" s="1" t="s">
        <v>5478</v>
      </c>
      <c r="C262" s="3">
        <v>39487</v>
      </c>
      <c r="D262" s="1" t="s">
        <v>1511</v>
      </c>
      <c r="E262" s="1" t="s">
        <v>5540</v>
      </c>
      <c r="F262" s="10" t="s">
        <v>2017</v>
      </c>
      <c r="G262" s="10" t="s">
        <v>1998</v>
      </c>
      <c r="H262" s="10"/>
    </row>
    <row r="263" spans="1:8" ht="22.5">
      <c r="A263" s="1" t="s">
        <v>564</v>
      </c>
      <c r="B263" s="1" t="s">
        <v>5479</v>
      </c>
      <c r="C263" s="3">
        <v>39484</v>
      </c>
      <c r="D263" s="1" t="s">
        <v>1645</v>
      </c>
      <c r="E263" s="1" t="s">
        <v>1646</v>
      </c>
      <c r="F263" s="10" t="s">
        <v>1996</v>
      </c>
      <c r="G263" s="10" t="s">
        <v>1996</v>
      </c>
      <c r="H263" s="10"/>
    </row>
    <row r="264" spans="1:8" ht="45">
      <c r="A264" s="1" t="s">
        <v>565</v>
      </c>
      <c r="B264" s="1" t="s">
        <v>5479</v>
      </c>
      <c r="C264" s="3">
        <v>39487</v>
      </c>
      <c r="D264" s="1" t="s">
        <v>2697</v>
      </c>
      <c r="E264" s="1" t="s">
        <v>566</v>
      </c>
      <c r="F264" s="10" t="s">
        <v>1996</v>
      </c>
      <c r="G264" s="10" t="s">
        <v>1996</v>
      </c>
      <c r="H264" s="10" t="s">
        <v>2008</v>
      </c>
    </row>
    <row r="265" spans="1:8" ht="13.5">
      <c r="A265" s="1" t="s">
        <v>567</v>
      </c>
      <c r="B265" s="1" t="s">
        <v>4227</v>
      </c>
      <c r="C265" s="3">
        <v>39506</v>
      </c>
      <c r="D265" s="1" t="s">
        <v>527</v>
      </c>
      <c r="E265" s="1" t="s">
        <v>5559</v>
      </c>
      <c r="F265" s="10" t="s">
        <v>1996</v>
      </c>
      <c r="G265" s="10" t="s">
        <v>1996</v>
      </c>
      <c r="H265" s="10" t="s">
        <v>1996</v>
      </c>
    </row>
    <row r="266" spans="1:8" ht="22.5">
      <c r="A266" s="1" t="s">
        <v>568</v>
      </c>
      <c r="B266" s="1" t="s">
        <v>4110</v>
      </c>
      <c r="C266" s="3">
        <v>39479</v>
      </c>
      <c r="D266" s="1" t="s">
        <v>3999</v>
      </c>
      <c r="E266" s="1" t="s">
        <v>1655</v>
      </c>
      <c r="F266" s="10" t="s">
        <v>1996</v>
      </c>
      <c r="G266" s="10" t="s">
        <v>1996</v>
      </c>
      <c r="H266" s="10"/>
    </row>
    <row r="267" spans="1:8" ht="22.5">
      <c r="A267" s="1" t="s">
        <v>569</v>
      </c>
      <c r="B267" s="1" t="s">
        <v>4110</v>
      </c>
      <c r="C267" s="3">
        <v>39480</v>
      </c>
      <c r="D267" s="1" t="s">
        <v>3999</v>
      </c>
      <c r="E267" s="1" t="s">
        <v>1655</v>
      </c>
      <c r="F267" s="10" t="s">
        <v>1996</v>
      </c>
      <c r="G267" s="10" t="s">
        <v>1996</v>
      </c>
      <c r="H267" s="10"/>
    </row>
    <row r="268" spans="1:8" ht="22.5">
      <c r="A268" s="1" t="s">
        <v>570</v>
      </c>
      <c r="B268" s="1" t="s">
        <v>4110</v>
      </c>
      <c r="C268" s="3">
        <v>39481</v>
      </c>
      <c r="D268" s="1" t="s">
        <v>3999</v>
      </c>
      <c r="E268" s="1" t="s">
        <v>1655</v>
      </c>
      <c r="F268" s="10" t="s">
        <v>1996</v>
      </c>
      <c r="G268" s="10" t="s">
        <v>1996</v>
      </c>
      <c r="H268" s="10"/>
    </row>
    <row r="269" spans="1:8" ht="22.5">
      <c r="A269" s="1" t="s">
        <v>571</v>
      </c>
      <c r="B269" s="1" t="s">
        <v>4111</v>
      </c>
      <c r="C269" s="3">
        <v>39483</v>
      </c>
      <c r="D269" s="1" t="s">
        <v>1660</v>
      </c>
      <c r="E269" s="1" t="s">
        <v>572</v>
      </c>
      <c r="F269" s="10" t="s">
        <v>1996</v>
      </c>
      <c r="G269" s="10" t="s">
        <v>1996</v>
      </c>
      <c r="H269" s="10" t="s">
        <v>2008</v>
      </c>
    </row>
    <row r="270" spans="1:8" ht="13.5">
      <c r="A270" s="1" t="s">
        <v>573</v>
      </c>
      <c r="B270" s="1" t="s">
        <v>4111</v>
      </c>
      <c r="C270" s="3">
        <v>39486</v>
      </c>
      <c r="D270" s="1" t="s">
        <v>1398</v>
      </c>
      <c r="E270" s="1" t="s">
        <v>4002</v>
      </c>
      <c r="F270" s="10" t="s">
        <v>1996</v>
      </c>
      <c r="G270" s="10" t="s">
        <v>1996</v>
      </c>
      <c r="H270" s="10" t="s">
        <v>1996</v>
      </c>
    </row>
    <row r="271" spans="1:8" ht="13.5">
      <c r="A271" s="1" t="s">
        <v>574</v>
      </c>
      <c r="B271" s="1" t="s">
        <v>4111</v>
      </c>
      <c r="C271" s="3">
        <v>39488</v>
      </c>
      <c r="D271" s="1" t="s">
        <v>1398</v>
      </c>
      <c r="E271" s="1" t="s">
        <v>5537</v>
      </c>
      <c r="F271" s="10" t="s">
        <v>1996</v>
      </c>
      <c r="G271" s="10" t="s">
        <v>1996</v>
      </c>
      <c r="H271" s="10" t="s">
        <v>2008</v>
      </c>
    </row>
    <row r="272" spans="1:8" ht="13.5">
      <c r="A272" s="1" t="s">
        <v>575</v>
      </c>
      <c r="B272" s="1" t="s">
        <v>4111</v>
      </c>
      <c r="C272" s="3">
        <v>39489</v>
      </c>
      <c r="D272" s="1" t="s">
        <v>1398</v>
      </c>
      <c r="E272" s="1" t="s">
        <v>4003</v>
      </c>
      <c r="F272" s="10" t="s">
        <v>1996</v>
      </c>
      <c r="G272" s="10" t="s">
        <v>1996</v>
      </c>
      <c r="H272" s="10" t="s">
        <v>2008</v>
      </c>
    </row>
    <row r="273" spans="1:8" ht="13.5">
      <c r="A273" s="1" t="s">
        <v>576</v>
      </c>
      <c r="B273" s="1" t="s">
        <v>4111</v>
      </c>
      <c r="C273" s="3">
        <v>39491</v>
      </c>
      <c r="D273" s="1" t="s">
        <v>1398</v>
      </c>
      <c r="E273" s="1" t="s">
        <v>5545</v>
      </c>
      <c r="F273" s="10" t="s">
        <v>1996</v>
      </c>
      <c r="G273" s="10" t="s">
        <v>1996</v>
      </c>
      <c r="H273" s="10"/>
    </row>
    <row r="274" spans="1:8" ht="13.5">
      <c r="A274" s="1" t="s">
        <v>577</v>
      </c>
      <c r="B274" s="1" t="s">
        <v>4111</v>
      </c>
      <c r="C274" s="3">
        <v>39492</v>
      </c>
      <c r="D274" s="1" t="s">
        <v>1398</v>
      </c>
      <c r="E274" s="1" t="s">
        <v>5538</v>
      </c>
      <c r="F274" s="10" t="s">
        <v>1996</v>
      </c>
      <c r="G274" s="10" t="s">
        <v>1996</v>
      </c>
      <c r="H274" s="10" t="s">
        <v>2008</v>
      </c>
    </row>
    <row r="275" spans="1:8" ht="13.5">
      <c r="A275" s="1" t="s">
        <v>578</v>
      </c>
      <c r="B275" s="1" t="s">
        <v>4111</v>
      </c>
      <c r="C275" s="3">
        <v>39493</v>
      </c>
      <c r="D275" s="1" t="s">
        <v>1398</v>
      </c>
      <c r="E275" s="1" t="s">
        <v>4004</v>
      </c>
      <c r="F275" s="10" t="s">
        <v>1996</v>
      </c>
      <c r="G275" s="10" t="s">
        <v>1996</v>
      </c>
      <c r="H275" s="10" t="s">
        <v>2008</v>
      </c>
    </row>
    <row r="276" spans="1:8" ht="13.5">
      <c r="A276" s="1" t="s">
        <v>579</v>
      </c>
      <c r="B276" s="1" t="s">
        <v>4111</v>
      </c>
      <c r="C276" s="3">
        <v>39494</v>
      </c>
      <c r="D276" s="1" t="s">
        <v>1398</v>
      </c>
      <c r="E276" s="1" t="s">
        <v>5551</v>
      </c>
      <c r="F276" s="10" t="s">
        <v>1996</v>
      </c>
      <c r="G276" s="10" t="s">
        <v>1996</v>
      </c>
      <c r="H276" s="10" t="s">
        <v>2008</v>
      </c>
    </row>
    <row r="277" spans="1:8" ht="22.5">
      <c r="A277" s="1" t="s">
        <v>580</v>
      </c>
      <c r="B277" s="1" t="s">
        <v>4112</v>
      </c>
      <c r="C277" s="3">
        <v>39479</v>
      </c>
      <c r="D277" s="1" t="s">
        <v>1675</v>
      </c>
      <c r="E277" s="1" t="s">
        <v>1676</v>
      </c>
      <c r="F277" s="10" t="s">
        <v>1996</v>
      </c>
      <c r="G277" s="10" t="s">
        <v>1996</v>
      </c>
      <c r="H277" s="10" t="s">
        <v>2008</v>
      </c>
    </row>
    <row r="278" spans="1:8" ht="13.5">
      <c r="A278" s="1" t="s">
        <v>581</v>
      </c>
      <c r="B278" s="1" t="s">
        <v>4112</v>
      </c>
      <c r="C278" s="3">
        <v>39479</v>
      </c>
      <c r="D278" s="1" t="s">
        <v>1026</v>
      </c>
      <c r="E278" s="1" t="s">
        <v>4005</v>
      </c>
      <c r="F278" s="10" t="s">
        <v>1996</v>
      </c>
      <c r="G278" s="10" t="s">
        <v>1996</v>
      </c>
      <c r="H278" s="10" t="s">
        <v>2008</v>
      </c>
    </row>
    <row r="279" spans="1:8" ht="13.5">
      <c r="A279" s="1" t="s">
        <v>582</v>
      </c>
      <c r="B279" s="1" t="s">
        <v>4112</v>
      </c>
      <c r="C279" s="3">
        <v>39480</v>
      </c>
      <c r="D279" s="1" t="s">
        <v>1026</v>
      </c>
      <c r="E279" s="1" t="s">
        <v>4005</v>
      </c>
      <c r="F279" s="10" t="s">
        <v>1996</v>
      </c>
      <c r="G279" s="10" t="s">
        <v>1996</v>
      </c>
      <c r="H279" s="10" t="s">
        <v>2008</v>
      </c>
    </row>
    <row r="280" spans="1:8" ht="13.5">
      <c r="A280" s="1" t="s">
        <v>583</v>
      </c>
      <c r="B280" s="1" t="s">
        <v>4112</v>
      </c>
      <c r="C280" s="3">
        <v>39480</v>
      </c>
      <c r="D280" s="1" t="s">
        <v>1026</v>
      </c>
      <c r="E280" s="1" t="s">
        <v>4004</v>
      </c>
      <c r="F280" s="10" t="s">
        <v>1996</v>
      </c>
      <c r="G280" s="10" t="s">
        <v>1996</v>
      </c>
      <c r="H280" s="10" t="s">
        <v>2008</v>
      </c>
    </row>
    <row r="281" spans="1:8" ht="13.5">
      <c r="A281" s="1" t="s">
        <v>584</v>
      </c>
      <c r="B281" s="1" t="s">
        <v>4112</v>
      </c>
      <c r="C281" s="3">
        <v>39482</v>
      </c>
      <c r="D281" s="1" t="s">
        <v>1026</v>
      </c>
      <c r="E281" s="1" t="s">
        <v>1682</v>
      </c>
      <c r="F281" s="10" t="s">
        <v>1996</v>
      </c>
      <c r="G281" s="10" t="s">
        <v>1996</v>
      </c>
      <c r="H281" s="10" t="s">
        <v>2008</v>
      </c>
    </row>
    <row r="282" spans="1:8" ht="13.5">
      <c r="A282" s="1" t="s">
        <v>585</v>
      </c>
      <c r="B282" s="1" t="s">
        <v>4112</v>
      </c>
      <c r="C282" s="3">
        <v>39483</v>
      </c>
      <c r="D282" s="1" t="s">
        <v>1026</v>
      </c>
      <c r="E282" s="1" t="s">
        <v>1682</v>
      </c>
      <c r="F282" s="10" t="s">
        <v>1996</v>
      </c>
      <c r="G282" s="10" t="s">
        <v>1996</v>
      </c>
      <c r="H282" s="10" t="s">
        <v>2008</v>
      </c>
    </row>
    <row r="283" spans="1:8" ht="22.5">
      <c r="A283" s="1" t="s">
        <v>586</v>
      </c>
      <c r="B283" s="1" t="s">
        <v>4229</v>
      </c>
      <c r="C283" s="3">
        <v>39484</v>
      </c>
      <c r="D283" s="1" t="s">
        <v>1485</v>
      </c>
      <c r="E283" s="1" t="s">
        <v>1698</v>
      </c>
      <c r="F283" s="10" t="s">
        <v>1996</v>
      </c>
      <c r="G283" s="10" t="s">
        <v>1996</v>
      </c>
      <c r="H283" s="10" t="s">
        <v>1996</v>
      </c>
    </row>
    <row r="284" spans="1:8" ht="13.5">
      <c r="A284" s="1" t="s">
        <v>2698</v>
      </c>
      <c r="B284" s="1" t="s">
        <v>4229</v>
      </c>
      <c r="C284" s="3">
        <v>39486</v>
      </c>
      <c r="D284" s="1" t="s">
        <v>1700</v>
      </c>
      <c r="E284" s="1" t="s">
        <v>1701</v>
      </c>
      <c r="F284" s="10" t="s">
        <v>2017</v>
      </c>
      <c r="G284" s="10" t="s">
        <v>2003</v>
      </c>
      <c r="H284" s="10" t="s">
        <v>2008</v>
      </c>
    </row>
    <row r="285" spans="1:8" ht="13.5">
      <c r="A285" s="1" t="s">
        <v>587</v>
      </c>
      <c r="B285" s="1" t="s">
        <v>4229</v>
      </c>
      <c r="C285" s="3">
        <v>39489</v>
      </c>
      <c r="D285" s="1" t="s">
        <v>1700</v>
      </c>
      <c r="E285" s="1" t="s">
        <v>5545</v>
      </c>
      <c r="F285" s="10" t="s">
        <v>1996</v>
      </c>
      <c r="G285" s="10" t="s">
        <v>1996</v>
      </c>
      <c r="H285" s="10" t="s">
        <v>2008</v>
      </c>
    </row>
    <row r="286" spans="1:8" ht="13.5">
      <c r="A286" s="1" t="s">
        <v>588</v>
      </c>
      <c r="B286" s="1" t="s">
        <v>4229</v>
      </c>
      <c r="C286" s="3">
        <v>39490</v>
      </c>
      <c r="D286" s="1" t="s">
        <v>1700</v>
      </c>
      <c r="E286" s="1" t="s">
        <v>1705</v>
      </c>
      <c r="F286" s="10" t="s">
        <v>1996</v>
      </c>
      <c r="G286" s="10" t="s">
        <v>1996</v>
      </c>
      <c r="H286" s="10"/>
    </row>
    <row r="287" spans="1:8" ht="13.5">
      <c r="A287" s="1" t="s">
        <v>589</v>
      </c>
      <c r="B287" s="1" t="s">
        <v>4229</v>
      </c>
      <c r="C287" s="3">
        <v>39491</v>
      </c>
      <c r="D287" s="1" t="s">
        <v>1700</v>
      </c>
      <c r="E287" s="1" t="s">
        <v>1707</v>
      </c>
      <c r="F287" s="10" t="s">
        <v>1996</v>
      </c>
      <c r="G287" s="10" t="s">
        <v>1996</v>
      </c>
      <c r="H287" s="10"/>
    </row>
    <row r="288" spans="1:8" ht="13.5">
      <c r="A288" s="1" t="s">
        <v>2699</v>
      </c>
      <c r="B288" s="1" t="s">
        <v>4229</v>
      </c>
      <c r="C288" s="3">
        <v>39492</v>
      </c>
      <c r="D288" s="1" t="s">
        <v>1700</v>
      </c>
      <c r="E288" s="1" t="s">
        <v>1709</v>
      </c>
      <c r="F288" s="10" t="s">
        <v>2017</v>
      </c>
      <c r="G288" s="10" t="s">
        <v>2003</v>
      </c>
      <c r="H288" s="10" t="s">
        <v>2008</v>
      </c>
    </row>
    <row r="289" spans="1:8" ht="56.25">
      <c r="A289" s="1" t="s">
        <v>590</v>
      </c>
      <c r="B289" s="1" t="s">
        <v>4115</v>
      </c>
      <c r="C289" s="3">
        <v>39482</v>
      </c>
      <c r="D289" s="1" t="s">
        <v>2370</v>
      </c>
      <c r="E289" s="1" t="s">
        <v>1712</v>
      </c>
      <c r="F289" s="10" t="s">
        <v>1996</v>
      </c>
      <c r="G289" s="10" t="s">
        <v>1996</v>
      </c>
      <c r="H289" s="10" t="s">
        <v>1996</v>
      </c>
    </row>
    <row r="290" spans="1:8" ht="33.75">
      <c r="A290" s="1" t="s">
        <v>591</v>
      </c>
      <c r="B290" s="1" t="s">
        <v>4115</v>
      </c>
      <c r="C290" s="3">
        <v>39499</v>
      </c>
      <c r="D290" s="1" t="s">
        <v>1715</v>
      </c>
      <c r="E290" s="1" t="s">
        <v>1716</v>
      </c>
      <c r="F290" s="10" t="s">
        <v>1996</v>
      </c>
      <c r="G290" s="10" t="s">
        <v>1996</v>
      </c>
      <c r="H290" s="10" t="s">
        <v>1996</v>
      </c>
    </row>
    <row r="291" spans="1:8" ht="45">
      <c r="A291" s="1" t="s">
        <v>592</v>
      </c>
      <c r="B291" s="1" t="s">
        <v>4115</v>
      </c>
      <c r="C291" s="3">
        <v>39511</v>
      </c>
      <c r="D291" s="1" t="s">
        <v>2700</v>
      </c>
      <c r="E291" s="1" t="s">
        <v>1716</v>
      </c>
      <c r="F291" s="10" t="s">
        <v>1996</v>
      </c>
      <c r="G291" s="10" t="s">
        <v>1996</v>
      </c>
      <c r="H291" s="10" t="s">
        <v>1996</v>
      </c>
    </row>
    <row r="292" spans="1:8" ht="67.5">
      <c r="A292" s="1" t="s">
        <v>593</v>
      </c>
      <c r="B292" s="1" t="s">
        <v>4230</v>
      </c>
      <c r="C292" s="3">
        <v>39479</v>
      </c>
      <c r="D292" s="1" t="s">
        <v>2371</v>
      </c>
      <c r="E292" s="1" t="s">
        <v>2372</v>
      </c>
      <c r="F292" s="10" t="s">
        <v>1996</v>
      </c>
      <c r="G292" s="10" t="s">
        <v>1996</v>
      </c>
      <c r="H292" s="10" t="s">
        <v>1996</v>
      </c>
    </row>
    <row r="293" spans="1:8" ht="67.5">
      <c r="A293" s="1" t="s">
        <v>2701</v>
      </c>
      <c r="B293" s="1" t="s">
        <v>4230</v>
      </c>
      <c r="C293" s="3">
        <v>39480</v>
      </c>
      <c r="D293" s="1" t="s">
        <v>2373</v>
      </c>
      <c r="E293" s="1" t="s">
        <v>2702</v>
      </c>
      <c r="F293" s="10" t="s">
        <v>2017</v>
      </c>
      <c r="G293" s="10" t="s">
        <v>2003</v>
      </c>
      <c r="H293" s="10" t="s">
        <v>2008</v>
      </c>
    </row>
    <row r="294" spans="1:8" ht="67.5">
      <c r="A294" s="1" t="s">
        <v>594</v>
      </c>
      <c r="B294" s="1" t="s">
        <v>4230</v>
      </c>
      <c r="C294" s="3">
        <v>39481</v>
      </c>
      <c r="D294" s="1" t="s">
        <v>2371</v>
      </c>
      <c r="E294" s="1" t="s">
        <v>2372</v>
      </c>
      <c r="F294" s="10" t="s">
        <v>1996</v>
      </c>
      <c r="G294" s="10" t="s">
        <v>1996</v>
      </c>
      <c r="H294" s="10" t="s">
        <v>1996</v>
      </c>
    </row>
    <row r="295" spans="1:8" ht="67.5">
      <c r="A295" s="1" t="s">
        <v>595</v>
      </c>
      <c r="B295" s="1" t="s">
        <v>4230</v>
      </c>
      <c r="C295" s="3">
        <v>39485</v>
      </c>
      <c r="D295" s="1" t="s">
        <v>1026</v>
      </c>
      <c r="E295" s="1" t="s">
        <v>2372</v>
      </c>
      <c r="F295" s="10" t="s">
        <v>1996</v>
      </c>
      <c r="G295" s="10" t="s">
        <v>1996</v>
      </c>
      <c r="H295" s="10" t="s">
        <v>1996</v>
      </c>
    </row>
    <row r="296" spans="1:8" ht="67.5">
      <c r="A296" s="1" t="s">
        <v>596</v>
      </c>
      <c r="B296" s="1" t="s">
        <v>4230</v>
      </c>
      <c r="C296" s="3">
        <v>39486</v>
      </c>
      <c r="D296" s="1" t="s">
        <v>2382</v>
      </c>
      <c r="E296" s="1" t="s">
        <v>2372</v>
      </c>
      <c r="F296" s="10" t="s">
        <v>1996</v>
      </c>
      <c r="G296" s="10" t="s">
        <v>1996</v>
      </c>
      <c r="H296" s="10" t="s">
        <v>2008</v>
      </c>
    </row>
    <row r="297" spans="1:8" ht="67.5">
      <c r="A297" s="1" t="s">
        <v>597</v>
      </c>
      <c r="B297" s="1" t="s">
        <v>4230</v>
      </c>
      <c r="C297" s="3">
        <v>39487</v>
      </c>
      <c r="D297" s="1" t="s">
        <v>2383</v>
      </c>
      <c r="E297" s="1" t="s">
        <v>2384</v>
      </c>
      <c r="F297" s="10" t="s">
        <v>1996</v>
      </c>
      <c r="G297" s="10" t="s">
        <v>1996</v>
      </c>
      <c r="H297" s="10"/>
    </row>
    <row r="298" spans="1:8" ht="67.5">
      <c r="A298" s="1" t="s">
        <v>598</v>
      </c>
      <c r="B298" s="1" t="s">
        <v>4230</v>
      </c>
      <c r="C298" s="3">
        <v>39511</v>
      </c>
      <c r="D298" s="1" t="s">
        <v>1728</v>
      </c>
      <c r="E298" s="1" t="s">
        <v>2372</v>
      </c>
      <c r="F298" s="10" t="s">
        <v>1996</v>
      </c>
      <c r="G298" s="10" t="s">
        <v>1996</v>
      </c>
      <c r="H298" s="10"/>
    </row>
    <row r="299" spans="1:8" ht="13.5">
      <c r="A299" s="1" t="s">
        <v>599</v>
      </c>
      <c r="B299" s="1" t="s">
        <v>4231</v>
      </c>
      <c r="C299" s="3">
        <v>39474</v>
      </c>
      <c r="D299" s="1" t="s">
        <v>3999</v>
      </c>
      <c r="E299" s="1" t="s">
        <v>2535</v>
      </c>
      <c r="F299" s="10" t="s">
        <v>1996</v>
      </c>
      <c r="G299" s="10" t="s">
        <v>1996</v>
      </c>
      <c r="H299" s="10" t="s">
        <v>2008</v>
      </c>
    </row>
    <row r="300" spans="1:8" ht="22.5">
      <c r="A300" s="1" t="s">
        <v>600</v>
      </c>
      <c r="B300" s="1" t="s">
        <v>4039</v>
      </c>
      <c r="C300" s="3">
        <v>39479</v>
      </c>
      <c r="D300" s="1" t="s">
        <v>601</v>
      </c>
      <c r="E300" s="1" t="s">
        <v>1734</v>
      </c>
      <c r="F300" s="10" t="s">
        <v>1996</v>
      </c>
      <c r="G300" s="10" t="s">
        <v>1996</v>
      </c>
      <c r="H300" s="10"/>
    </row>
    <row r="301" spans="1:8" ht="13.5">
      <c r="A301" s="1" t="s">
        <v>602</v>
      </c>
      <c r="B301" s="1" t="s">
        <v>5483</v>
      </c>
      <c r="C301" s="3">
        <v>39482</v>
      </c>
      <c r="D301" s="1" t="s">
        <v>1354</v>
      </c>
      <c r="E301" s="1" t="s">
        <v>5556</v>
      </c>
      <c r="F301" s="10" t="s">
        <v>1996</v>
      </c>
      <c r="G301" s="10" t="s">
        <v>1996</v>
      </c>
      <c r="H301" s="10"/>
    </row>
    <row r="302" spans="1:8" ht="13.5">
      <c r="A302" s="1" t="s">
        <v>603</v>
      </c>
      <c r="B302" s="1" t="s">
        <v>5483</v>
      </c>
      <c r="C302" s="3">
        <v>39483</v>
      </c>
      <c r="D302" s="1" t="s">
        <v>1354</v>
      </c>
      <c r="E302" s="1" t="s">
        <v>4006</v>
      </c>
      <c r="F302" s="10" t="s">
        <v>1996</v>
      </c>
      <c r="G302" s="10" t="s">
        <v>1996</v>
      </c>
      <c r="H302" s="10"/>
    </row>
    <row r="303" spans="1:8" ht="13.5">
      <c r="A303" s="1" t="s">
        <v>2703</v>
      </c>
      <c r="B303" s="1" t="s">
        <v>4117</v>
      </c>
      <c r="C303" s="3">
        <v>39491</v>
      </c>
      <c r="D303" s="1"/>
      <c r="E303" s="1" t="s">
        <v>4007</v>
      </c>
      <c r="F303" s="10" t="s">
        <v>2017</v>
      </c>
      <c r="G303" s="10" t="s">
        <v>2003</v>
      </c>
      <c r="H303" s="10" t="s">
        <v>2008</v>
      </c>
    </row>
    <row r="304" spans="1:8" ht="13.5">
      <c r="A304" s="1" t="s">
        <v>604</v>
      </c>
      <c r="B304" s="1" t="s">
        <v>4117</v>
      </c>
      <c r="C304" s="3">
        <v>39492</v>
      </c>
      <c r="D304" s="1"/>
      <c r="E304" s="1" t="s">
        <v>4008</v>
      </c>
      <c r="F304" s="10" t="s">
        <v>1996</v>
      </c>
      <c r="G304" s="10" t="s">
        <v>1996</v>
      </c>
      <c r="H304" s="10" t="s">
        <v>1996</v>
      </c>
    </row>
    <row r="305" spans="1:8" ht="13.5">
      <c r="A305" s="1" t="s">
        <v>605</v>
      </c>
      <c r="B305" s="1" t="s">
        <v>4117</v>
      </c>
      <c r="C305" s="3">
        <v>39493</v>
      </c>
      <c r="D305" s="1"/>
      <c r="E305" s="1" t="s">
        <v>5538</v>
      </c>
      <c r="F305" s="10" t="s">
        <v>1996</v>
      </c>
      <c r="G305" s="10" t="s">
        <v>1996</v>
      </c>
      <c r="H305" s="10" t="s">
        <v>2008</v>
      </c>
    </row>
    <row r="306" spans="1:8" ht="13.5">
      <c r="A306" s="1" t="s">
        <v>606</v>
      </c>
      <c r="B306" s="1" t="s">
        <v>4117</v>
      </c>
      <c r="C306" s="3">
        <v>39495</v>
      </c>
      <c r="D306" s="1"/>
      <c r="E306" s="1" t="s">
        <v>1747</v>
      </c>
      <c r="F306" s="10" t="s">
        <v>1996</v>
      </c>
      <c r="G306" s="10" t="s">
        <v>1996</v>
      </c>
      <c r="H306" s="10" t="s">
        <v>1996</v>
      </c>
    </row>
    <row r="307" spans="1:8" ht="13.5">
      <c r="A307" s="1" t="s">
        <v>607</v>
      </c>
      <c r="B307" s="1" t="s">
        <v>4117</v>
      </c>
      <c r="C307" s="3">
        <v>39496</v>
      </c>
      <c r="D307" s="1" t="s">
        <v>1026</v>
      </c>
      <c r="E307" s="1" t="s">
        <v>4009</v>
      </c>
      <c r="F307" s="10" t="s">
        <v>1996</v>
      </c>
      <c r="G307" s="10" t="s">
        <v>1996</v>
      </c>
      <c r="H307" s="10" t="s">
        <v>1996</v>
      </c>
    </row>
    <row r="308" spans="1:8" ht="13.5">
      <c r="A308" s="1" t="s">
        <v>2704</v>
      </c>
      <c r="B308" s="1" t="s">
        <v>4117</v>
      </c>
      <c r="C308" s="3">
        <v>39497</v>
      </c>
      <c r="D308" s="1" t="s">
        <v>5346</v>
      </c>
      <c r="E308" s="1" t="s">
        <v>4010</v>
      </c>
      <c r="F308" s="10" t="s">
        <v>2017</v>
      </c>
      <c r="G308" s="10" t="s">
        <v>2003</v>
      </c>
      <c r="H308" s="10" t="s">
        <v>2008</v>
      </c>
    </row>
    <row r="309" spans="1:8" ht="13.5">
      <c r="A309" s="1" t="s">
        <v>608</v>
      </c>
      <c r="B309" s="1" t="s">
        <v>4117</v>
      </c>
      <c r="C309" s="3">
        <v>39498</v>
      </c>
      <c r="D309" s="1"/>
      <c r="E309" s="1" t="s">
        <v>4003</v>
      </c>
      <c r="F309" s="10" t="s">
        <v>2003</v>
      </c>
      <c r="G309" s="10" t="s">
        <v>1996</v>
      </c>
      <c r="H309" s="10" t="s">
        <v>1996</v>
      </c>
    </row>
    <row r="310" spans="1:8" ht="13.5">
      <c r="A310" s="1" t="s">
        <v>2705</v>
      </c>
      <c r="B310" s="1" t="s">
        <v>4117</v>
      </c>
      <c r="C310" s="3">
        <v>39499</v>
      </c>
      <c r="D310" s="1"/>
      <c r="E310" s="1" t="s">
        <v>5551</v>
      </c>
      <c r="F310" s="10" t="s">
        <v>2017</v>
      </c>
      <c r="G310" s="10" t="s">
        <v>2003</v>
      </c>
      <c r="H310" s="10" t="s">
        <v>2008</v>
      </c>
    </row>
    <row r="311" spans="1:8" ht="13.5">
      <c r="A311" s="1" t="s">
        <v>609</v>
      </c>
      <c r="B311" s="1" t="s">
        <v>4117</v>
      </c>
      <c r="C311" s="3">
        <v>39500</v>
      </c>
      <c r="D311" s="1"/>
      <c r="E311" s="1" t="s">
        <v>1753</v>
      </c>
      <c r="F311" s="10" t="s">
        <v>1996</v>
      </c>
      <c r="G311" s="10" t="s">
        <v>1996</v>
      </c>
      <c r="H311" s="10" t="s">
        <v>1996</v>
      </c>
    </row>
    <row r="312" spans="1:8" ht="13.5">
      <c r="A312" s="1" t="s">
        <v>610</v>
      </c>
      <c r="B312" s="1" t="s">
        <v>4117</v>
      </c>
      <c r="C312" s="3">
        <v>39501</v>
      </c>
      <c r="D312" s="1"/>
      <c r="E312" s="1" t="s">
        <v>5545</v>
      </c>
      <c r="F312" s="10" t="s">
        <v>1996</v>
      </c>
      <c r="G312" s="10" t="s">
        <v>1996</v>
      </c>
      <c r="H312" s="10" t="s">
        <v>1996</v>
      </c>
    </row>
    <row r="313" spans="1:8" ht="22.5">
      <c r="A313" s="1" t="s">
        <v>611</v>
      </c>
      <c r="B313" s="1" t="s">
        <v>4118</v>
      </c>
      <c r="C313" s="3">
        <v>39503</v>
      </c>
      <c r="D313" s="1" t="s">
        <v>2706</v>
      </c>
      <c r="E313" s="1" t="s">
        <v>4010</v>
      </c>
      <c r="F313" s="10" t="s">
        <v>1996</v>
      </c>
      <c r="G313" s="10" t="s">
        <v>1996</v>
      </c>
      <c r="H313" s="10"/>
    </row>
    <row r="314" spans="1:8" ht="13.5">
      <c r="A314" s="1" t="s">
        <v>612</v>
      </c>
      <c r="B314" s="1" t="s">
        <v>4232</v>
      </c>
      <c r="C314" s="3">
        <v>39504</v>
      </c>
      <c r="D314" s="1" t="s">
        <v>5507</v>
      </c>
      <c r="E314" s="1" t="s">
        <v>1760</v>
      </c>
      <c r="F314" s="10" t="s">
        <v>1996</v>
      </c>
      <c r="G314" s="10" t="s">
        <v>1996</v>
      </c>
      <c r="H314" s="10"/>
    </row>
    <row r="315" spans="1:8" ht="13.5">
      <c r="A315" s="1" t="s">
        <v>613</v>
      </c>
      <c r="B315" s="1" t="s">
        <v>4233</v>
      </c>
      <c r="C315" s="3">
        <v>39503</v>
      </c>
      <c r="D315" s="1" t="s">
        <v>5507</v>
      </c>
      <c r="E315" s="1" t="s">
        <v>4012</v>
      </c>
      <c r="F315" s="10" t="s">
        <v>1996</v>
      </c>
      <c r="G315" s="10" t="s">
        <v>1996</v>
      </c>
      <c r="H315" s="10" t="s">
        <v>1996</v>
      </c>
    </row>
    <row r="316" spans="1:8" ht="13.5">
      <c r="A316" s="1" t="s">
        <v>614</v>
      </c>
      <c r="B316" s="1" t="s">
        <v>4121</v>
      </c>
      <c r="C316" s="3">
        <v>39503</v>
      </c>
      <c r="D316" s="1" t="s">
        <v>5507</v>
      </c>
      <c r="E316" s="1" t="s">
        <v>615</v>
      </c>
      <c r="F316" s="10" t="s">
        <v>1996</v>
      </c>
      <c r="G316" s="10" t="s">
        <v>1996</v>
      </c>
      <c r="H316" s="10"/>
    </row>
    <row r="317" spans="1:8" ht="13.5">
      <c r="A317" s="1" t="s">
        <v>616</v>
      </c>
      <c r="B317" s="1" t="s">
        <v>4123</v>
      </c>
      <c r="C317" s="3">
        <v>39503</v>
      </c>
      <c r="D317" s="1" t="s">
        <v>5507</v>
      </c>
      <c r="E317" s="1" t="s">
        <v>617</v>
      </c>
      <c r="F317" s="10" t="s">
        <v>1996</v>
      </c>
      <c r="G317" s="10" t="s">
        <v>1996</v>
      </c>
      <c r="H317" s="10"/>
    </row>
    <row r="318" spans="1:8" ht="13.5">
      <c r="A318" s="1" t="s">
        <v>618</v>
      </c>
      <c r="B318" s="1" t="s">
        <v>4123</v>
      </c>
      <c r="C318" s="3">
        <v>39503</v>
      </c>
      <c r="D318" s="1" t="s">
        <v>5507</v>
      </c>
      <c r="E318" s="1" t="s">
        <v>4010</v>
      </c>
      <c r="F318" s="10" t="s">
        <v>1996</v>
      </c>
      <c r="G318" s="10" t="s">
        <v>1996</v>
      </c>
      <c r="H318" s="10" t="s">
        <v>1996</v>
      </c>
    </row>
    <row r="319" spans="1:8" ht="13.5">
      <c r="A319" s="1" t="s">
        <v>619</v>
      </c>
      <c r="B319" s="1" t="s">
        <v>4125</v>
      </c>
      <c r="C319" s="3">
        <v>39503</v>
      </c>
      <c r="D319" s="1" t="s">
        <v>5507</v>
      </c>
      <c r="E319" s="1" t="s">
        <v>5545</v>
      </c>
      <c r="F319" s="10" t="s">
        <v>1996</v>
      </c>
      <c r="G319" s="10" t="s">
        <v>1996</v>
      </c>
      <c r="H319" s="10" t="s">
        <v>1996</v>
      </c>
    </row>
    <row r="320" spans="1:8" ht="13.5">
      <c r="A320" s="1" t="s">
        <v>620</v>
      </c>
      <c r="B320" s="1" t="s">
        <v>4125</v>
      </c>
      <c r="C320" s="3">
        <v>39503</v>
      </c>
      <c r="D320" s="1" t="s">
        <v>5507</v>
      </c>
      <c r="E320" s="1" t="s">
        <v>621</v>
      </c>
      <c r="F320" s="10" t="s">
        <v>1996</v>
      </c>
      <c r="G320" s="10" t="s">
        <v>1996</v>
      </c>
      <c r="H320" s="10"/>
    </row>
    <row r="321" spans="1:8" ht="13.5">
      <c r="A321" s="1" t="s">
        <v>622</v>
      </c>
      <c r="B321" s="1" t="s">
        <v>4126</v>
      </c>
      <c r="C321" s="3">
        <v>39503</v>
      </c>
      <c r="D321" s="1" t="s">
        <v>5507</v>
      </c>
      <c r="E321" s="1" t="s">
        <v>4010</v>
      </c>
      <c r="F321" s="10" t="s">
        <v>1996</v>
      </c>
      <c r="G321" s="10" t="s">
        <v>1996</v>
      </c>
      <c r="H321" s="10"/>
    </row>
    <row r="322" spans="1:8" ht="33.75">
      <c r="A322" s="1" t="s">
        <v>623</v>
      </c>
      <c r="B322" s="1" t="s">
        <v>4127</v>
      </c>
      <c r="C322" s="3">
        <v>39503</v>
      </c>
      <c r="D322" s="1" t="s">
        <v>5507</v>
      </c>
      <c r="E322" s="1" t="s">
        <v>624</v>
      </c>
      <c r="F322" s="10" t="s">
        <v>1996</v>
      </c>
      <c r="G322" s="10" t="s">
        <v>1996</v>
      </c>
      <c r="H322" s="10"/>
    </row>
    <row r="323" spans="1:8" ht="13.5">
      <c r="A323" s="1" t="s">
        <v>625</v>
      </c>
      <c r="B323" s="1" t="s">
        <v>4128</v>
      </c>
      <c r="C323" s="3">
        <v>39503</v>
      </c>
      <c r="D323" s="1" t="s">
        <v>5507</v>
      </c>
      <c r="E323" s="1" t="s">
        <v>5568</v>
      </c>
      <c r="F323" s="10" t="s">
        <v>1996</v>
      </c>
      <c r="G323" s="10" t="s">
        <v>1996</v>
      </c>
      <c r="H323" s="10"/>
    </row>
    <row r="324" spans="1:8" ht="22.5">
      <c r="A324" s="1" t="s">
        <v>626</v>
      </c>
      <c r="B324" s="1" t="s">
        <v>4129</v>
      </c>
      <c r="C324" s="3">
        <v>39503</v>
      </c>
      <c r="D324" s="1" t="s">
        <v>5507</v>
      </c>
      <c r="E324" s="1" t="s">
        <v>627</v>
      </c>
      <c r="F324" s="10" t="s">
        <v>1996</v>
      </c>
      <c r="G324" s="10" t="s">
        <v>1996</v>
      </c>
      <c r="H324" s="10" t="s">
        <v>1996</v>
      </c>
    </row>
    <row r="325" spans="1:8" ht="13.5">
      <c r="A325" s="1" t="s">
        <v>628</v>
      </c>
      <c r="B325" s="1" t="s">
        <v>5487</v>
      </c>
      <c r="C325" s="3">
        <v>39503</v>
      </c>
      <c r="D325" s="1" t="s">
        <v>5507</v>
      </c>
      <c r="E325" s="1" t="s">
        <v>20</v>
      </c>
      <c r="F325" s="10" t="s">
        <v>1996</v>
      </c>
      <c r="G325" s="10" t="s">
        <v>1996</v>
      </c>
      <c r="H325" s="10"/>
    </row>
    <row r="326" spans="1:8" ht="22.5">
      <c r="A326" s="1" t="s">
        <v>629</v>
      </c>
      <c r="B326" s="1" t="s">
        <v>2879</v>
      </c>
      <c r="C326" s="3">
        <v>39503</v>
      </c>
      <c r="D326" s="1" t="s">
        <v>5507</v>
      </c>
      <c r="E326" s="1" t="s">
        <v>22</v>
      </c>
      <c r="F326" s="10" t="s">
        <v>1996</v>
      </c>
      <c r="G326" s="10" t="s">
        <v>1996</v>
      </c>
      <c r="H326" s="10"/>
    </row>
    <row r="327" spans="1:8" ht="22.5">
      <c r="A327" s="1" t="s">
        <v>630</v>
      </c>
      <c r="B327" s="1" t="s">
        <v>4131</v>
      </c>
      <c r="C327" s="3">
        <v>39503</v>
      </c>
      <c r="D327" s="1" t="s">
        <v>2420</v>
      </c>
      <c r="E327" s="1" t="s">
        <v>4010</v>
      </c>
      <c r="F327" s="10" t="s">
        <v>1996</v>
      </c>
      <c r="G327" s="10" t="s">
        <v>1996</v>
      </c>
      <c r="H327" s="10"/>
    </row>
    <row r="328" spans="1:8" ht="13.5">
      <c r="A328" s="1" t="s">
        <v>631</v>
      </c>
      <c r="B328" s="1" t="s">
        <v>4132</v>
      </c>
      <c r="C328" s="3">
        <v>39503</v>
      </c>
      <c r="D328" s="1" t="s">
        <v>5507</v>
      </c>
      <c r="E328" s="1" t="s">
        <v>632</v>
      </c>
      <c r="F328" s="10" t="s">
        <v>1996</v>
      </c>
      <c r="G328" s="10" t="s">
        <v>1996</v>
      </c>
      <c r="H328" s="10"/>
    </row>
    <row r="329" spans="1:8" ht="22.5">
      <c r="A329" s="1" t="s">
        <v>633</v>
      </c>
      <c r="B329" s="1" t="s">
        <v>4042</v>
      </c>
      <c r="C329" s="3">
        <v>39503</v>
      </c>
      <c r="D329" s="1" t="s">
        <v>2419</v>
      </c>
      <c r="E329" s="1" t="s">
        <v>1760</v>
      </c>
      <c r="F329" s="10" t="s">
        <v>2003</v>
      </c>
      <c r="G329" s="10" t="s">
        <v>1996</v>
      </c>
      <c r="H329" s="10"/>
    </row>
    <row r="330" spans="1:8" ht="13.5">
      <c r="A330" s="1" t="s">
        <v>634</v>
      </c>
      <c r="B330" s="1" t="s">
        <v>3986</v>
      </c>
      <c r="C330" s="3">
        <v>39503</v>
      </c>
      <c r="D330" s="1" t="s">
        <v>5507</v>
      </c>
      <c r="E330" s="1" t="s">
        <v>1812</v>
      </c>
      <c r="F330" s="10" t="s">
        <v>1996</v>
      </c>
      <c r="G330" s="10" t="s">
        <v>1996</v>
      </c>
      <c r="H330" s="10" t="s">
        <v>1996</v>
      </c>
    </row>
    <row r="331" spans="1:8" ht="13.5">
      <c r="A331" s="1" t="s">
        <v>635</v>
      </c>
      <c r="B331" s="1" t="s">
        <v>4134</v>
      </c>
      <c r="C331" s="3">
        <v>39504</v>
      </c>
      <c r="D331" s="1" t="s">
        <v>5507</v>
      </c>
      <c r="E331" s="1" t="s">
        <v>5545</v>
      </c>
      <c r="F331" s="10" t="s">
        <v>1996</v>
      </c>
      <c r="G331" s="10" t="s">
        <v>1996</v>
      </c>
      <c r="H331" s="10" t="s">
        <v>1996</v>
      </c>
    </row>
    <row r="332" spans="1:8" ht="13.5">
      <c r="A332" s="1" t="s">
        <v>636</v>
      </c>
      <c r="B332" s="1" t="s">
        <v>4134</v>
      </c>
      <c r="C332" s="3">
        <v>39504</v>
      </c>
      <c r="D332" s="1" t="s">
        <v>5507</v>
      </c>
      <c r="E332" s="1" t="s">
        <v>1369</v>
      </c>
      <c r="F332" s="10" t="s">
        <v>1996</v>
      </c>
      <c r="G332" s="10" t="s">
        <v>1996</v>
      </c>
      <c r="H332" s="10" t="s">
        <v>1996</v>
      </c>
    </row>
    <row r="333" spans="1:8" ht="33.75">
      <c r="A333" s="1" t="s">
        <v>637</v>
      </c>
      <c r="B333" s="1" t="s">
        <v>4136</v>
      </c>
      <c r="C333" s="3">
        <v>39503</v>
      </c>
      <c r="D333" s="1" t="s">
        <v>2707</v>
      </c>
      <c r="E333" s="1" t="s">
        <v>66</v>
      </c>
      <c r="F333" s="10" t="s">
        <v>1996</v>
      </c>
      <c r="G333" s="10" t="s">
        <v>1996</v>
      </c>
      <c r="H333" s="10"/>
    </row>
    <row r="334" spans="1:8" ht="22.5">
      <c r="A334" s="1" t="s">
        <v>638</v>
      </c>
      <c r="B334" s="1" t="s">
        <v>4136</v>
      </c>
      <c r="C334" s="3">
        <v>39503</v>
      </c>
      <c r="D334" s="1" t="s">
        <v>2546</v>
      </c>
      <c r="E334" s="1" t="s">
        <v>639</v>
      </c>
      <c r="F334" s="10" t="s">
        <v>1996</v>
      </c>
      <c r="G334" s="10" t="s">
        <v>1996</v>
      </c>
      <c r="H334" s="10"/>
    </row>
    <row r="335" spans="1:8" ht="13.5">
      <c r="A335" s="1" t="s">
        <v>640</v>
      </c>
      <c r="B335" s="1" t="s">
        <v>4137</v>
      </c>
      <c r="C335" s="3">
        <v>39503</v>
      </c>
      <c r="D335" s="1" t="s">
        <v>5507</v>
      </c>
      <c r="E335" s="1" t="s">
        <v>4010</v>
      </c>
      <c r="F335" s="10" t="s">
        <v>1996</v>
      </c>
      <c r="G335" s="10" t="s">
        <v>1996</v>
      </c>
      <c r="H335" s="10"/>
    </row>
    <row r="336" spans="1:8" ht="13.5">
      <c r="A336" s="1" t="s">
        <v>2708</v>
      </c>
      <c r="B336" s="1" t="s">
        <v>2427</v>
      </c>
      <c r="C336" s="3">
        <v>39503</v>
      </c>
      <c r="D336" s="1" t="s">
        <v>5507</v>
      </c>
      <c r="E336" s="1" t="s">
        <v>2709</v>
      </c>
      <c r="F336" s="10" t="s">
        <v>2003</v>
      </c>
      <c r="G336" s="10" t="s">
        <v>2003</v>
      </c>
      <c r="H336" s="10"/>
    </row>
    <row r="337" spans="1:8" ht="13.5">
      <c r="A337" s="1" t="s">
        <v>2710</v>
      </c>
      <c r="B337" s="1" t="s">
        <v>2430</v>
      </c>
      <c r="C337" s="3">
        <v>39515</v>
      </c>
      <c r="D337" s="1" t="s">
        <v>1848</v>
      </c>
      <c r="E337" s="1" t="s">
        <v>5540</v>
      </c>
      <c r="F337" s="10" t="s">
        <v>2003</v>
      </c>
      <c r="G337" s="10" t="s">
        <v>2003</v>
      </c>
      <c r="H337" s="10" t="s">
        <v>1998</v>
      </c>
    </row>
    <row r="338" spans="1:8" ht="13.5">
      <c r="A338" s="1" t="s">
        <v>641</v>
      </c>
      <c r="B338" s="1" t="s">
        <v>4140</v>
      </c>
      <c r="C338" s="3">
        <v>39503</v>
      </c>
      <c r="D338" s="1" t="s">
        <v>5507</v>
      </c>
      <c r="E338" s="1" t="s">
        <v>642</v>
      </c>
      <c r="F338" s="10" t="s">
        <v>1996</v>
      </c>
      <c r="G338" s="10" t="s">
        <v>1996</v>
      </c>
      <c r="H338" s="10"/>
    </row>
    <row r="339" spans="1:8" ht="13.5">
      <c r="A339" s="1" t="s">
        <v>643</v>
      </c>
      <c r="B339" s="1" t="s">
        <v>4141</v>
      </c>
      <c r="C339" s="3">
        <v>39503</v>
      </c>
      <c r="D339" s="1" t="s">
        <v>5507</v>
      </c>
      <c r="E339" s="1" t="s">
        <v>5545</v>
      </c>
      <c r="F339" s="10" t="s">
        <v>1996</v>
      </c>
      <c r="G339" s="10" t="s">
        <v>1996</v>
      </c>
      <c r="H339" s="10"/>
    </row>
    <row r="340" spans="1:8" ht="22.5">
      <c r="A340" s="1" t="s">
        <v>644</v>
      </c>
      <c r="B340" s="1" t="s">
        <v>3939</v>
      </c>
      <c r="C340" s="3">
        <v>39503</v>
      </c>
      <c r="D340" s="1" t="s">
        <v>5507</v>
      </c>
      <c r="E340" s="1" t="s">
        <v>5545</v>
      </c>
      <c r="F340" s="10" t="s">
        <v>1996</v>
      </c>
      <c r="G340" s="10" t="s">
        <v>1996</v>
      </c>
      <c r="H340" s="10"/>
    </row>
    <row r="341" spans="1:8" ht="22.5">
      <c r="A341" s="1" t="s">
        <v>645</v>
      </c>
      <c r="B341" s="1" t="s">
        <v>3939</v>
      </c>
      <c r="C341" s="3">
        <v>39503</v>
      </c>
      <c r="D341" s="1" t="s">
        <v>5507</v>
      </c>
      <c r="E341" s="1" t="s">
        <v>5545</v>
      </c>
      <c r="F341" s="10" t="s">
        <v>1996</v>
      </c>
      <c r="G341" s="10" t="s">
        <v>1996</v>
      </c>
      <c r="H341" s="10"/>
    </row>
    <row r="342" spans="1:8" ht="78.75">
      <c r="A342" s="1" t="s">
        <v>646</v>
      </c>
      <c r="B342" s="1" t="s">
        <v>4145</v>
      </c>
      <c r="C342" s="3">
        <v>39503</v>
      </c>
      <c r="D342" s="1" t="s">
        <v>2550</v>
      </c>
      <c r="E342" s="1" t="s">
        <v>2711</v>
      </c>
      <c r="F342" s="10" t="s">
        <v>1996</v>
      </c>
      <c r="G342" s="10" t="s">
        <v>1996</v>
      </c>
      <c r="H342" s="10"/>
    </row>
    <row r="343" spans="1:8" ht="13.5">
      <c r="A343" s="1" t="s">
        <v>647</v>
      </c>
      <c r="B343" s="1" t="s">
        <v>4147</v>
      </c>
      <c r="C343" s="3">
        <v>39503</v>
      </c>
      <c r="D343" s="1" t="s">
        <v>5507</v>
      </c>
      <c r="E343" s="1" t="s">
        <v>4010</v>
      </c>
      <c r="F343" s="10" t="s">
        <v>1996</v>
      </c>
      <c r="G343" s="10" t="s">
        <v>1996</v>
      </c>
      <c r="H343" s="10" t="s">
        <v>1996</v>
      </c>
    </row>
    <row r="344" spans="1:8" ht="13.5">
      <c r="A344" s="1" t="s">
        <v>2712</v>
      </c>
      <c r="B344" s="1" t="s">
        <v>4147</v>
      </c>
      <c r="C344" s="3">
        <v>39503</v>
      </c>
      <c r="D344" s="1" t="s">
        <v>5507</v>
      </c>
      <c r="E344" s="1" t="s">
        <v>1864</v>
      </c>
      <c r="F344" s="10" t="s">
        <v>1998</v>
      </c>
      <c r="G344" s="10" t="s">
        <v>1998</v>
      </c>
      <c r="H344" s="10" t="s">
        <v>1998</v>
      </c>
    </row>
    <row r="345" spans="1:8" ht="13.5">
      <c r="A345" s="1" t="s">
        <v>648</v>
      </c>
      <c r="B345" s="1" t="s">
        <v>4058</v>
      </c>
      <c r="C345" s="3">
        <v>39503</v>
      </c>
      <c r="D345" s="1" t="s">
        <v>5507</v>
      </c>
      <c r="E345" s="1" t="s">
        <v>115</v>
      </c>
      <c r="F345" s="10" t="s">
        <v>1996</v>
      </c>
      <c r="G345" s="10" t="s">
        <v>1996</v>
      </c>
      <c r="H345" s="10" t="s">
        <v>1998</v>
      </c>
    </row>
    <row r="346" spans="1:8" ht="45">
      <c r="A346" s="1" t="s">
        <v>649</v>
      </c>
      <c r="B346" s="1" t="s">
        <v>4081</v>
      </c>
      <c r="C346" s="3">
        <v>39503</v>
      </c>
      <c r="D346" s="1" t="s">
        <v>2713</v>
      </c>
      <c r="E346" s="1" t="s">
        <v>1862</v>
      </c>
      <c r="F346" s="10" t="s">
        <v>1996</v>
      </c>
      <c r="G346" s="10" t="s">
        <v>1996</v>
      </c>
      <c r="H346" s="10" t="s">
        <v>1996</v>
      </c>
    </row>
    <row r="347" spans="1:8" ht="33.75">
      <c r="A347" s="1" t="s">
        <v>650</v>
      </c>
      <c r="B347" s="1" t="s">
        <v>4081</v>
      </c>
      <c r="C347" s="3">
        <v>39519</v>
      </c>
      <c r="D347" s="1" t="s">
        <v>2436</v>
      </c>
      <c r="E347" s="1" t="s">
        <v>1864</v>
      </c>
      <c r="F347" s="10" t="s">
        <v>1996</v>
      </c>
      <c r="G347" s="10" t="s">
        <v>1996</v>
      </c>
      <c r="H347" s="10" t="s">
        <v>1996</v>
      </c>
    </row>
    <row r="348" spans="1:8" ht="13.5">
      <c r="A348" s="1" t="s">
        <v>651</v>
      </c>
      <c r="B348" s="1" t="s">
        <v>4150</v>
      </c>
      <c r="C348" s="3">
        <v>39503</v>
      </c>
      <c r="D348" s="1" t="s">
        <v>5507</v>
      </c>
      <c r="E348" s="1" t="s">
        <v>1425</v>
      </c>
      <c r="F348" s="10" t="s">
        <v>1996</v>
      </c>
      <c r="G348" s="10" t="s">
        <v>1996</v>
      </c>
      <c r="H348" s="10"/>
    </row>
    <row r="349" spans="1:8" ht="13.5">
      <c r="A349" s="1" t="s">
        <v>652</v>
      </c>
      <c r="B349" s="1" t="s">
        <v>4151</v>
      </c>
      <c r="C349" s="3">
        <v>39503</v>
      </c>
      <c r="D349" s="1" t="s">
        <v>5507</v>
      </c>
      <c r="E349" s="1" t="s">
        <v>653</v>
      </c>
      <c r="F349" s="10" t="s">
        <v>1996</v>
      </c>
      <c r="G349" s="10" t="s">
        <v>1996</v>
      </c>
      <c r="H349" s="10" t="s">
        <v>1996</v>
      </c>
    </row>
    <row r="350" spans="1:8" ht="13.5">
      <c r="A350" s="1" t="s">
        <v>654</v>
      </c>
      <c r="B350" s="1" t="s">
        <v>4153</v>
      </c>
      <c r="C350" s="3">
        <v>39503</v>
      </c>
      <c r="D350" s="1" t="s">
        <v>5507</v>
      </c>
      <c r="E350" s="1" t="s">
        <v>632</v>
      </c>
      <c r="F350" s="10" t="s">
        <v>1996</v>
      </c>
      <c r="G350" s="10" t="s">
        <v>1996</v>
      </c>
      <c r="H350" s="10"/>
    </row>
    <row r="351" spans="1:8" ht="13.5">
      <c r="A351" s="1" t="s">
        <v>655</v>
      </c>
      <c r="B351" s="1" t="s">
        <v>2946</v>
      </c>
      <c r="C351" s="3">
        <v>39503</v>
      </c>
      <c r="D351" s="1" t="s">
        <v>5507</v>
      </c>
      <c r="E351" s="1" t="s">
        <v>5553</v>
      </c>
      <c r="F351" s="10" t="s">
        <v>1996</v>
      </c>
      <c r="G351" s="10" t="s">
        <v>1996</v>
      </c>
      <c r="H351" s="10"/>
    </row>
    <row r="352" spans="1:8" ht="13.5">
      <c r="A352" s="1" t="s">
        <v>656</v>
      </c>
      <c r="B352" s="1" t="s">
        <v>4154</v>
      </c>
      <c r="C352" s="3">
        <v>39503</v>
      </c>
      <c r="D352" s="1" t="s">
        <v>5507</v>
      </c>
      <c r="E352" s="1" t="s">
        <v>4010</v>
      </c>
      <c r="F352" s="10" t="s">
        <v>1996</v>
      </c>
      <c r="G352" s="10" t="s">
        <v>1996</v>
      </c>
      <c r="H352" s="10"/>
    </row>
    <row r="353" spans="1:8" ht="13.5">
      <c r="A353" s="1" t="s">
        <v>657</v>
      </c>
      <c r="B353" s="1" t="s">
        <v>4083</v>
      </c>
      <c r="C353" s="3">
        <v>39503</v>
      </c>
      <c r="D353" s="1" t="s">
        <v>5507</v>
      </c>
      <c r="E353" s="1" t="s">
        <v>1883</v>
      </c>
      <c r="F353" s="10" t="s">
        <v>1996</v>
      </c>
      <c r="G353" s="10" t="s">
        <v>1996</v>
      </c>
      <c r="H353" s="10"/>
    </row>
    <row r="354" spans="1:8" ht="13.5">
      <c r="A354" s="1" t="s">
        <v>658</v>
      </c>
      <c r="B354" s="1" t="s">
        <v>4083</v>
      </c>
      <c r="C354" s="3">
        <v>39515</v>
      </c>
      <c r="D354" s="1" t="s">
        <v>1848</v>
      </c>
      <c r="E354" s="1" t="s">
        <v>5540</v>
      </c>
      <c r="F354" s="10" t="s">
        <v>1996</v>
      </c>
      <c r="G354" s="10" t="s">
        <v>1996</v>
      </c>
      <c r="H354" s="10"/>
    </row>
    <row r="355" spans="1:8" ht="13.5">
      <c r="A355" s="1" t="s">
        <v>659</v>
      </c>
      <c r="B355" s="1" t="s">
        <v>4155</v>
      </c>
      <c r="C355" s="3">
        <v>39503</v>
      </c>
      <c r="D355" s="1" t="s">
        <v>5507</v>
      </c>
      <c r="E355" s="1" t="s">
        <v>660</v>
      </c>
      <c r="F355" s="10" t="s">
        <v>1996</v>
      </c>
      <c r="G355" s="10" t="s">
        <v>1996</v>
      </c>
      <c r="H355" s="10" t="s">
        <v>1998</v>
      </c>
    </row>
    <row r="356" spans="1:8" ht="13.5">
      <c r="A356" s="1" t="s">
        <v>661</v>
      </c>
      <c r="B356" s="1" t="s">
        <v>4155</v>
      </c>
      <c r="C356" s="3">
        <v>39503</v>
      </c>
      <c r="D356" s="1" t="s">
        <v>5507</v>
      </c>
      <c r="E356" s="1" t="s">
        <v>4010</v>
      </c>
      <c r="F356" s="10" t="s">
        <v>1996</v>
      </c>
      <c r="G356" s="10" t="s">
        <v>1996</v>
      </c>
      <c r="H356" s="10" t="s">
        <v>1998</v>
      </c>
    </row>
    <row r="357" spans="1:8" ht="22.5">
      <c r="A357" s="1" t="s">
        <v>662</v>
      </c>
      <c r="B357" s="1" t="s">
        <v>4156</v>
      </c>
      <c r="C357" s="3">
        <v>39503</v>
      </c>
      <c r="D357" s="1" t="s">
        <v>5507</v>
      </c>
      <c r="E357" s="1" t="s">
        <v>2714</v>
      </c>
      <c r="F357" s="10" t="s">
        <v>2003</v>
      </c>
      <c r="G357" s="10" t="s">
        <v>1996</v>
      </c>
      <c r="H357" s="10" t="s">
        <v>1996</v>
      </c>
    </row>
    <row r="358" spans="1:8" ht="13.5">
      <c r="A358" s="1" t="s">
        <v>663</v>
      </c>
      <c r="B358" s="1" t="s">
        <v>4084</v>
      </c>
      <c r="C358" s="3">
        <v>39515</v>
      </c>
      <c r="D358" s="1" t="s">
        <v>1848</v>
      </c>
      <c r="E358" s="1" t="s">
        <v>5545</v>
      </c>
      <c r="F358" s="10" t="s">
        <v>1996</v>
      </c>
      <c r="G358" s="10" t="s">
        <v>1996</v>
      </c>
      <c r="H358" s="10"/>
    </row>
    <row r="359" spans="1:8" ht="13.5">
      <c r="A359" s="1" t="s">
        <v>664</v>
      </c>
      <c r="B359" s="1" t="s">
        <v>4157</v>
      </c>
      <c r="C359" s="3">
        <v>39503</v>
      </c>
      <c r="D359" s="1" t="s">
        <v>5507</v>
      </c>
      <c r="E359" s="1" t="s">
        <v>3204</v>
      </c>
      <c r="F359" s="10" t="s">
        <v>1996</v>
      </c>
      <c r="G359" s="10" t="s">
        <v>1996</v>
      </c>
      <c r="H359" s="10"/>
    </row>
    <row r="360" spans="1:8" ht="13.5">
      <c r="A360" s="1" t="s">
        <v>665</v>
      </c>
      <c r="B360" s="1" t="s">
        <v>4157</v>
      </c>
      <c r="C360" s="3">
        <v>39503</v>
      </c>
      <c r="D360" s="1" t="s">
        <v>5507</v>
      </c>
      <c r="E360" s="1" t="s">
        <v>161</v>
      </c>
      <c r="F360" s="10" t="s">
        <v>1996</v>
      </c>
      <c r="G360" s="10" t="s">
        <v>1996</v>
      </c>
      <c r="H360" s="10"/>
    </row>
    <row r="361" spans="1:8" ht="13.5">
      <c r="A361" s="1" t="s">
        <v>666</v>
      </c>
      <c r="B361" s="1" t="s">
        <v>4159</v>
      </c>
      <c r="C361" s="3">
        <v>39503</v>
      </c>
      <c r="D361" s="1" t="s">
        <v>5507</v>
      </c>
      <c r="E361" s="1" t="s">
        <v>4010</v>
      </c>
      <c r="F361" s="10" t="s">
        <v>1996</v>
      </c>
      <c r="G361" s="10" t="s">
        <v>1996</v>
      </c>
      <c r="H361" s="10" t="s">
        <v>1996</v>
      </c>
    </row>
    <row r="362" spans="1:8" ht="13.5">
      <c r="A362" s="1" t="s">
        <v>667</v>
      </c>
      <c r="B362" s="1" t="s">
        <v>4159</v>
      </c>
      <c r="C362" s="3">
        <v>39519</v>
      </c>
      <c r="D362" s="1" t="s">
        <v>992</v>
      </c>
      <c r="E362" s="1" t="s">
        <v>4010</v>
      </c>
      <c r="F362" s="10" t="s">
        <v>1996</v>
      </c>
      <c r="G362" s="10" t="s">
        <v>1996</v>
      </c>
      <c r="H362" s="10" t="s">
        <v>1996</v>
      </c>
    </row>
    <row r="363" spans="1:8" ht="22.5">
      <c r="A363" s="1" t="s">
        <v>2715</v>
      </c>
      <c r="B363" s="1" t="s">
        <v>2449</v>
      </c>
      <c r="C363" s="3">
        <v>39503</v>
      </c>
      <c r="D363" s="1" t="s">
        <v>2450</v>
      </c>
      <c r="E363" s="1" t="s">
        <v>2414</v>
      </c>
      <c r="F363" s="10" t="s">
        <v>2003</v>
      </c>
      <c r="G363" s="10" t="s">
        <v>2003</v>
      </c>
      <c r="H363" s="10"/>
    </row>
    <row r="364" spans="1:8" ht="13.5">
      <c r="A364" s="1" t="s">
        <v>668</v>
      </c>
      <c r="B364" s="1" t="s">
        <v>3943</v>
      </c>
      <c r="C364" s="3">
        <v>39503</v>
      </c>
      <c r="D364" s="1" t="s">
        <v>5507</v>
      </c>
      <c r="E364" s="1" t="s">
        <v>3218</v>
      </c>
      <c r="F364" s="10" t="s">
        <v>1996</v>
      </c>
      <c r="G364" s="10" t="s">
        <v>1996</v>
      </c>
      <c r="H364" s="10"/>
    </row>
    <row r="365" spans="1:8" ht="13.5">
      <c r="A365" s="1" t="s">
        <v>669</v>
      </c>
      <c r="B365" s="1" t="s">
        <v>4161</v>
      </c>
      <c r="C365" s="3">
        <v>39503</v>
      </c>
      <c r="D365" s="1" t="s">
        <v>5507</v>
      </c>
      <c r="E365" s="1" t="s">
        <v>260</v>
      </c>
      <c r="F365" s="10" t="s">
        <v>2003</v>
      </c>
      <c r="G365" s="10" t="s">
        <v>1996</v>
      </c>
      <c r="H365" s="10"/>
    </row>
    <row r="366" spans="1:8" ht="13.5">
      <c r="A366" s="1" t="s">
        <v>670</v>
      </c>
      <c r="B366" s="1" t="s">
        <v>2881</v>
      </c>
      <c r="C366" s="3">
        <v>39503</v>
      </c>
      <c r="D366" s="1" t="s">
        <v>5507</v>
      </c>
      <c r="E366" s="1" t="s">
        <v>5560</v>
      </c>
      <c r="F366" s="10" t="s">
        <v>1996</v>
      </c>
      <c r="G366" s="10" t="s">
        <v>1996</v>
      </c>
      <c r="H366" s="10"/>
    </row>
    <row r="367" spans="1:8" ht="13.5">
      <c r="A367" s="1" t="s">
        <v>671</v>
      </c>
      <c r="B367" s="1" t="s">
        <v>4165</v>
      </c>
      <c r="C367" s="3">
        <v>39503</v>
      </c>
      <c r="D367" s="1" t="s">
        <v>5507</v>
      </c>
      <c r="E367" s="1" t="s">
        <v>4010</v>
      </c>
      <c r="F367" s="10" t="s">
        <v>1996</v>
      </c>
      <c r="G367" s="10" t="s">
        <v>1996</v>
      </c>
      <c r="H367" s="10" t="s">
        <v>1996</v>
      </c>
    </row>
    <row r="368" spans="1:8" ht="22.5">
      <c r="A368" s="1" t="s">
        <v>672</v>
      </c>
      <c r="B368" s="1" t="s">
        <v>4165</v>
      </c>
      <c r="C368" s="3">
        <v>39503</v>
      </c>
      <c r="D368" s="1" t="s">
        <v>673</v>
      </c>
      <c r="E368" s="1" t="s">
        <v>674</v>
      </c>
      <c r="F368" s="10" t="s">
        <v>1996</v>
      </c>
      <c r="G368" s="10" t="s">
        <v>1996</v>
      </c>
      <c r="H368" s="10" t="s">
        <v>1996</v>
      </c>
    </row>
    <row r="369" spans="1:8" ht="13.5">
      <c r="A369" s="1" t="s">
        <v>675</v>
      </c>
      <c r="B369" s="1" t="s">
        <v>4166</v>
      </c>
      <c r="C369" s="3">
        <v>39503</v>
      </c>
      <c r="D369" s="1" t="s">
        <v>5507</v>
      </c>
      <c r="E369" s="1" t="s">
        <v>676</v>
      </c>
      <c r="F369" s="10" t="s">
        <v>1996</v>
      </c>
      <c r="G369" s="10" t="s">
        <v>1996</v>
      </c>
      <c r="H369" s="10"/>
    </row>
    <row r="370" spans="1:8" ht="13.5">
      <c r="A370" s="1" t="s">
        <v>677</v>
      </c>
      <c r="B370" s="1" t="s">
        <v>4167</v>
      </c>
      <c r="C370" s="3">
        <v>39503</v>
      </c>
      <c r="D370" s="1" t="s">
        <v>5507</v>
      </c>
      <c r="E370" s="1" t="s">
        <v>5562</v>
      </c>
      <c r="F370" s="10" t="s">
        <v>1996</v>
      </c>
      <c r="G370" s="10" t="s">
        <v>1996</v>
      </c>
      <c r="H370" s="10"/>
    </row>
    <row r="371" spans="1:8" ht="13.5">
      <c r="A371" s="1" t="s">
        <v>678</v>
      </c>
      <c r="B371" s="1" t="s">
        <v>2883</v>
      </c>
      <c r="C371" s="3">
        <v>39503</v>
      </c>
      <c r="D371" s="1" t="s">
        <v>5507</v>
      </c>
      <c r="E371" s="1" t="s">
        <v>3788</v>
      </c>
      <c r="F371" s="10" t="s">
        <v>1996</v>
      </c>
      <c r="G371" s="10" t="s">
        <v>1996</v>
      </c>
      <c r="H371" s="10"/>
    </row>
    <row r="372" spans="1:8" ht="13.5">
      <c r="A372" s="1" t="s">
        <v>679</v>
      </c>
      <c r="B372" s="1" t="s">
        <v>2883</v>
      </c>
      <c r="C372" s="3">
        <v>39519</v>
      </c>
      <c r="D372" s="1" t="s">
        <v>992</v>
      </c>
      <c r="E372" s="1" t="s">
        <v>5545</v>
      </c>
      <c r="F372" s="10" t="s">
        <v>1996</v>
      </c>
      <c r="G372" s="10" t="s">
        <v>1996</v>
      </c>
      <c r="H372" s="10"/>
    </row>
    <row r="373" spans="1:8" ht="13.5">
      <c r="A373" s="1" t="s">
        <v>680</v>
      </c>
      <c r="B373" s="1" t="s">
        <v>4169</v>
      </c>
      <c r="C373" s="3">
        <v>39504</v>
      </c>
      <c r="D373" s="1" t="s">
        <v>5507</v>
      </c>
      <c r="E373" s="1" t="s">
        <v>681</v>
      </c>
      <c r="F373" s="10" t="s">
        <v>1996</v>
      </c>
      <c r="G373" s="10" t="s">
        <v>1996</v>
      </c>
      <c r="H373" s="10"/>
    </row>
    <row r="374" spans="1:8" ht="13.5">
      <c r="A374" s="1" t="s">
        <v>682</v>
      </c>
      <c r="B374" s="1" t="s">
        <v>4085</v>
      </c>
      <c r="C374" s="3">
        <v>39503</v>
      </c>
      <c r="D374" s="1" t="s">
        <v>5507</v>
      </c>
      <c r="E374" s="1" t="s">
        <v>3261</v>
      </c>
      <c r="F374" s="10" t="s">
        <v>1996</v>
      </c>
      <c r="G374" s="10" t="s">
        <v>1996</v>
      </c>
      <c r="H374" s="10"/>
    </row>
    <row r="375" spans="1:8" ht="22.5">
      <c r="A375" s="1" t="s">
        <v>683</v>
      </c>
      <c r="B375" s="1" t="s">
        <v>4171</v>
      </c>
      <c r="C375" s="3">
        <v>39503</v>
      </c>
      <c r="D375" s="1" t="s">
        <v>2716</v>
      </c>
      <c r="E375" s="1" t="s">
        <v>684</v>
      </c>
      <c r="F375" s="10" t="s">
        <v>1996</v>
      </c>
      <c r="G375" s="10" t="s">
        <v>1996</v>
      </c>
      <c r="H375" s="10" t="s">
        <v>1996</v>
      </c>
    </row>
    <row r="376" spans="1:8" ht="13.5">
      <c r="A376" s="1" t="s">
        <v>685</v>
      </c>
      <c r="B376" s="1" t="s">
        <v>4172</v>
      </c>
      <c r="C376" s="3">
        <v>39503</v>
      </c>
      <c r="D376" s="1" t="s">
        <v>5507</v>
      </c>
      <c r="E376" s="1" t="s">
        <v>686</v>
      </c>
      <c r="F376" s="10" t="s">
        <v>1996</v>
      </c>
      <c r="G376" s="10" t="s">
        <v>1996</v>
      </c>
      <c r="H376" s="10"/>
    </row>
    <row r="377" spans="1:8" ht="22.5">
      <c r="A377" s="1" t="s">
        <v>687</v>
      </c>
      <c r="B377" s="1" t="s">
        <v>4172</v>
      </c>
      <c r="C377" s="3">
        <v>39503</v>
      </c>
      <c r="D377" s="1" t="s">
        <v>2717</v>
      </c>
      <c r="E377" s="1" t="s">
        <v>688</v>
      </c>
      <c r="F377" s="10" t="s">
        <v>1996</v>
      </c>
      <c r="G377" s="10" t="s">
        <v>1996</v>
      </c>
      <c r="H377" s="10"/>
    </row>
    <row r="378" spans="1:8" ht="13.5">
      <c r="A378" s="1" t="s">
        <v>689</v>
      </c>
      <c r="B378" s="1" t="s">
        <v>2949</v>
      </c>
      <c r="C378" s="3">
        <v>39503</v>
      </c>
      <c r="D378" s="1" t="s">
        <v>5507</v>
      </c>
      <c r="E378" s="1" t="s">
        <v>690</v>
      </c>
      <c r="F378" s="10" t="s">
        <v>1996</v>
      </c>
      <c r="G378" s="10" t="s">
        <v>1996</v>
      </c>
      <c r="H378" s="10"/>
    </row>
    <row r="379" spans="1:8" ht="13.5">
      <c r="A379" s="1" t="s">
        <v>691</v>
      </c>
      <c r="B379" s="1" t="s">
        <v>4063</v>
      </c>
      <c r="C379" s="3">
        <v>39503</v>
      </c>
      <c r="D379" s="1" t="s">
        <v>5507</v>
      </c>
      <c r="E379" s="1" t="s">
        <v>3275</v>
      </c>
      <c r="F379" s="10" t="s">
        <v>1996</v>
      </c>
      <c r="G379" s="10" t="s">
        <v>1996</v>
      </c>
      <c r="H379" s="10"/>
    </row>
    <row r="380" spans="1:8" ht="13.5">
      <c r="A380" s="1" t="s">
        <v>692</v>
      </c>
      <c r="B380" s="1" t="s">
        <v>4173</v>
      </c>
      <c r="C380" s="3">
        <v>39503</v>
      </c>
      <c r="D380" s="1" t="s">
        <v>5507</v>
      </c>
      <c r="E380" s="1" t="s">
        <v>693</v>
      </c>
      <c r="F380" s="10" t="s">
        <v>1996</v>
      </c>
      <c r="G380" s="10" t="s">
        <v>1996</v>
      </c>
      <c r="H380" s="10"/>
    </row>
    <row r="381" spans="1:8" ht="13.5">
      <c r="A381" s="1" t="s">
        <v>694</v>
      </c>
      <c r="B381" s="1" t="s">
        <v>4174</v>
      </c>
      <c r="C381" s="3">
        <v>39503</v>
      </c>
      <c r="D381" s="1" t="s">
        <v>5507</v>
      </c>
      <c r="E381" s="1" t="s">
        <v>4010</v>
      </c>
      <c r="F381" s="10" t="s">
        <v>1996</v>
      </c>
      <c r="G381" s="10" t="s">
        <v>1996</v>
      </c>
      <c r="H381" s="10"/>
    </row>
    <row r="382" spans="1:8" ht="13.5">
      <c r="A382" s="1" t="s">
        <v>2718</v>
      </c>
      <c r="B382" s="1" t="s">
        <v>2461</v>
      </c>
      <c r="C382" s="3">
        <v>39503</v>
      </c>
      <c r="D382" s="1" t="s">
        <v>5507</v>
      </c>
      <c r="E382" s="1" t="s">
        <v>5545</v>
      </c>
      <c r="F382" s="10" t="s">
        <v>2003</v>
      </c>
      <c r="G382" s="10" t="s">
        <v>2003</v>
      </c>
      <c r="H382" s="10"/>
    </row>
    <row r="383" spans="1:8" ht="13.5">
      <c r="A383" s="1" t="s">
        <v>695</v>
      </c>
      <c r="B383" s="1" t="s">
        <v>4175</v>
      </c>
      <c r="C383" s="3">
        <v>39519</v>
      </c>
      <c r="D383" s="1" t="s">
        <v>992</v>
      </c>
      <c r="E383" s="1" t="s">
        <v>2463</v>
      </c>
      <c r="F383" s="10" t="s">
        <v>1996</v>
      </c>
      <c r="G383" s="10" t="s">
        <v>1996</v>
      </c>
      <c r="H383" s="10"/>
    </row>
    <row r="384" spans="1:8" ht="13.5">
      <c r="A384" s="1" t="s">
        <v>696</v>
      </c>
      <c r="B384" s="1" t="s">
        <v>4177</v>
      </c>
      <c r="C384" s="3">
        <v>39503</v>
      </c>
      <c r="D384" s="1" t="s">
        <v>5507</v>
      </c>
      <c r="E384" s="1" t="s">
        <v>260</v>
      </c>
      <c r="F384" s="10" t="s">
        <v>1996</v>
      </c>
      <c r="G384" s="10" t="s">
        <v>1996</v>
      </c>
      <c r="H384" s="10"/>
    </row>
    <row r="385" spans="1:8" ht="13.5">
      <c r="A385" s="1" t="s">
        <v>697</v>
      </c>
      <c r="B385" s="1" t="s">
        <v>4178</v>
      </c>
      <c r="C385" s="3">
        <v>39503</v>
      </c>
      <c r="D385" s="1" t="s">
        <v>5507</v>
      </c>
      <c r="E385" s="1" t="s">
        <v>3289</v>
      </c>
      <c r="F385" s="10" t="s">
        <v>1996</v>
      </c>
      <c r="G385" s="10" t="s">
        <v>1996</v>
      </c>
      <c r="H385" s="10"/>
    </row>
    <row r="386" spans="1:8" ht="45">
      <c r="A386" s="1" t="s">
        <v>698</v>
      </c>
      <c r="B386" s="1" t="s">
        <v>4179</v>
      </c>
      <c r="C386" s="3">
        <v>39503</v>
      </c>
      <c r="D386" s="1" t="s">
        <v>2719</v>
      </c>
      <c r="E386" s="1" t="s">
        <v>4010</v>
      </c>
      <c r="F386" s="10" t="s">
        <v>1996</v>
      </c>
      <c r="G386" s="10" t="s">
        <v>1996</v>
      </c>
      <c r="H386" s="10"/>
    </row>
    <row r="387" spans="1:8" ht="13.5">
      <c r="A387" s="1" t="s">
        <v>699</v>
      </c>
      <c r="B387" s="1" t="s">
        <v>4180</v>
      </c>
      <c r="C387" s="3">
        <v>39503</v>
      </c>
      <c r="D387" s="1" t="s">
        <v>5507</v>
      </c>
      <c r="E387" s="1" t="s">
        <v>4012</v>
      </c>
      <c r="F387" s="10" t="s">
        <v>1996</v>
      </c>
      <c r="G387" s="10" t="s">
        <v>1996</v>
      </c>
      <c r="H387" s="10"/>
    </row>
    <row r="388" spans="1:8" ht="13.5">
      <c r="A388" s="1" t="s">
        <v>700</v>
      </c>
      <c r="B388" s="1" t="s">
        <v>4181</v>
      </c>
      <c r="C388" s="3">
        <v>39503</v>
      </c>
      <c r="D388" s="1" t="s">
        <v>5507</v>
      </c>
      <c r="E388" s="1" t="s">
        <v>684</v>
      </c>
      <c r="F388" s="10" t="s">
        <v>1996</v>
      </c>
      <c r="G388" s="10" t="s">
        <v>1996</v>
      </c>
      <c r="H388" s="10"/>
    </row>
    <row r="389" spans="1:8" ht="13.5">
      <c r="A389" s="1" t="s">
        <v>701</v>
      </c>
      <c r="B389" s="1" t="s">
        <v>4182</v>
      </c>
      <c r="C389" s="3">
        <v>39503</v>
      </c>
      <c r="D389" s="1" t="s">
        <v>5507</v>
      </c>
      <c r="E389" s="1" t="s">
        <v>3303</v>
      </c>
      <c r="F389" s="10" t="s">
        <v>1996</v>
      </c>
      <c r="G389" s="10" t="s">
        <v>1996</v>
      </c>
      <c r="H389" s="10"/>
    </row>
    <row r="390" spans="1:8" ht="22.5">
      <c r="A390" s="1" t="s">
        <v>2720</v>
      </c>
      <c r="B390" s="1" t="s">
        <v>2467</v>
      </c>
      <c r="C390" s="3">
        <v>39503</v>
      </c>
      <c r="D390" s="1" t="s">
        <v>2468</v>
      </c>
      <c r="E390" s="1" t="s">
        <v>4010</v>
      </c>
      <c r="F390" s="10" t="s">
        <v>2003</v>
      </c>
      <c r="G390" s="10" t="s">
        <v>2003</v>
      </c>
      <c r="H390" s="10" t="s">
        <v>1998</v>
      </c>
    </row>
    <row r="391" spans="1:8" ht="13.5">
      <c r="A391" s="1" t="s">
        <v>702</v>
      </c>
      <c r="B391" s="1" t="s">
        <v>4184</v>
      </c>
      <c r="C391" s="3">
        <v>39503</v>
      </c>
      <c r="D391" s="1" t="s">
        <v>5507</v>
      </c>
      <c r="E391" s="1" t="s">
        <v>703</v>
      </c>
      <c r="F391" s="10" t="s">
        <v>1996</v>
      </c>
      <c r="G391" s="10" t="s">
        <v>1996</v>
      </c>
      <c r="H391" s="10" t="s">
        <v>1996</v>
      </c>
    </row>
    <row r="392" spans="1:8" ht="13.5">
      <c r="A392" s="1" t="s">
        <v>704</v>
      </c>
      <c r="B392" s="1" t="s">
        <v>2884</v>
      </c>
      <c r="C392" s="3">
        <v>39503</v>
      </c>
      <c r="D392" s="1" t="s">
        <v>5507</v>
      </c>
      <c r="E392" s="1" t="s">
        <v>705</v>
      </c>
      <c r="F392" s="10" t="s">
        <v>1996</v>
      </c>
      <c r="G392" s="10" t="s">
        <v>1996</v>
      </c>
      <c r="H392" s="10"/>
    </row>
    <row r="393" spans="1:8" ht="13.5">
      <c r="A393" s="1" t="s">
        <v>706</v>
      </c>
      <c r="B393" s="1" t="s">
        <v>2884</v>
      </c>
      <c r="C393" s="3">
        <v>39519</v>
      </c>
      <c r="D393" s="1" t="s">
        <v>992</v>
      </c>
      <c r="E393" s="1" t="s">
        <v>705</v>
      </c>
      <c r="F393" s="10" t="s">
        <v>1996</v>
      </c>
      <c r="G393" s="10" t="s">
        <v>1996</v>
      </c>
      <c r="H393" s="10"/>
    </row>
    <row r="394" spans="1:8" ht="13.5">
      <c r="A394" s="1" t="s">
        <v>707</v>
      </c>
      <c r="B394" s="1" t="s">
        <v>2875</v>
      </c>
      <c r="C394" s="3">
        <v>39482</v>
      </c>
      <c r="D394" s="1" t="s">
        <v>3999</v>
      </c>
      <c r="E394" s="1" t="s">
        <v>4007</v>
      </c>
      <c r="F394" s="10" t="s">
        <v>1996</v>
      </c>
      <c r="G394" s="10" t="s">
        <v>1996</v>
      </c>
      <c r="H394" s="10"/>
    </row>
    <row r="395" spans="1:8" ht="13.5">
      <c r="A395" s="1" t="s">
        <v>708</v>
      </c>
      <c r="B395" s="1" t="s">
        <v>2887</v>
      </c>
      <c r="C395" s="3">
        <v>39503</v>
      </c>
      <c r="D395" s="1" t="s">
        <v>5507</v>
      </c>
      <c r="E395" s="1" t="s">
        <v>3316</v>
      </c>
      <c r="F395" s="10" t="s">
        <v>1996</v>
      </c>
      <c r="G395" s="10" t="s">
        <v>1996</v>
      </c>
      <c r="H395" s="10" t="s">
        <v>1996</v>
      </c>
    </row>
    <row r="396" spans="1:8" ht="22.5">
      <c r="A396" s="1" t="s">
        <v>709</v>
      </c>
      <c r="B396" s="1" t="s">
        <v>4065</v>
      </c>
      <c r="C396" s="3">
        <v>39763</v>
      </c>
      <c r="D396" s="1" t="s">
        <v>3321</v>
      </c>
      <c r="E396" s="1" t="s">
        <v>309</v>
      </c>
      <c r="F396" s="10" t="s">
        <v>1996</v>
      </c>
      <c r="G396" s="10" t="s">
        <v>1996</v>
      </c>
      <c r="H396" s="10" t="s">
        <v>1996</v>
      </c>
    </row>
    <row r="397" spans="1:8" ht="22.5">
      <c r="A397" s="1" t="s">
        <v>710</v>
      </c>
      <c r="B397" s="1" t="s">
        <v>4065</v>
      </c>
      <c r="C397" s="3">
        <v>39764</v>
      </c>
      <c r="D397" s="1" t="s">
        <v>3324</v>
      </c>
      <c r="E397" s="1" t="s">
        <v>309</v>
      </c>
      <c r="F397" s="10" t="s">
        <v>1996</v>
      </c>
      <c r="G397" s="10" t="s">
        <v>1996</v>
      </c>
      <c r="H397" s="10" t="s">
        <v>1996</v>
      </c>
    </row>
    <row r="398" spans="1:8" ht="22.5">
      <c r="A398" s="1" t="s">
        <v>711</v>
      </c>
      <c r="B398" s="1" t="s">
        <v>4185</v>
      </c>
      <c r="C398" s="3">
        <v>39756</v>
      </c>
      <c r="D398" s="1" t="s">
        <v>3326</v>
      </c>
      <c r="E398" s="1" t="s">
        <v>5543</v>
      </c>
      <c r="F398" s="10" t="s">
        <v>1996</v>
      </c>
      <c r="G398" s="10" t="s">
        <v>1996</v>
      </c>
      <c r="H398" s="10" t="s">
        <v>1996</v>
      </c>
    </row>
    <row r="399" spans="1:8" ht="22.5">
      <c r="A399" s="1" t="s">
        <v>712</v>
      </c>
      <c r="B399" s="1" t="s">
        <v>4185</v>
      </c>
      <c r="C399" s="3">
        <v>39756</v>
      </c>
      <c r="D399" s="1" t="s">
        <v>3324</v>
      </c>
      <c r="E399" s="1" t="s">
        <v>5543</v>
      </c>
      <c r="F399" s="10" t="s">
        <v>1996</v>
      </c>
      <c r="G399" s="10" t="s">
        <v>1996</v>
      </c>
      <c r="H399" s="10" t="s">
        <v>1996</v>
      </c>
    </row>
    <row r="400" spans="1:8" ht="13.5">
      <c r="A400" s="1" t="s">
        <v>713</v>
      </c>
      <c r="B400" s="1" t="s">
        <v>4186</v>
      </c>
      <c r="C400" s="3">
        <v>39489</v>
      </c>
      <c r="D400" s="1"/>
      <c r="E400" s="1" t="s">
        <v>4029</v>
      </c>
      <c r="F400" s="10" t="s">
        <v>1996</v>
      </c>
      <c r="G400" s="10" t="s">
        <v>1996</v>
      </c>
      <c r="H400" s="10" t="s">
        <v>1998</v>
      </c>
    </row>
    <row r="401" spans="1:8" ht="13.5">
      <c r="A401" s="1" t="s">
        <v>714</v>
      </c>
      <c r="B401" s="1" t="s">
        <v>2965</v>
      </c>
      <c r="C401" s="3">
        <v>39488</v>
      </c>
      <c r="D401" s="1" t="s">
        <v>1107</v>
      </c>
      <c r="E401" s="1" t="s">
        <v>5554</v>
      </c>
      <c r="F401" s="10" t="s">
        <v>1996</v>
      </c>
      <c r="G401" s="10" t="s">
        <v>1996</v>
      </c>
      <c r="H401" s="10"/>
    </row>
  </sheetData>
  <autoFilter ref="A5:H317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303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75390625" style="2" customWidth="1"/>
    <col min="6" max="8" width="6.875" style="2" customWidth="1"/>
  </cols>
  <sheetData>
    <row r="1" spans="1:8" ht="13.5">
      <c r="A1" t="s">
        <v>7</v>
      </c>
      <c r="B1"/>
      <c r="C1"/>
      <c r="D1"/>
      <c r="E1"/>
      <c r="F1"/>
      <c r="G1"/>
      <c r="H1" s="17" t="s">
        <v>1992</v>
      </c>
    </row>
    <row r="2" spans="1:8" ht="13.5">
      <c r="A2" s="25" t="s">
        <v>942</v>
      </c>
      <c r="B2"/>
      <c r="C2"/>
      <c r="D2"/>
      <c r="E2"/>
      <c r="F2"/>
      <c r="G2"/>
      <c r="H2"/>
    </row>
    <row r="3" spans="1:8" ht="13.5">
      <c r="A3" s="25" t="s">
        <v>2475</v>
      </c>
      <c r="B3"/>
      <c r="C3"/>
      <c r="D3"/>
      <c r="E3"/>
      <c r="F3"/>
      <c r="G3"/>
      <c r="H3"/>
    </row>
    <row r="4" spans="1:8" ht="13.5">
      <c r="A4"/>
      <c r="B4"/>
      <c r="C4"/>
      <c r="D4"/>
      <c r="E4"/>
      <c r="F4"/>
      <c r="G4"/>
      <c r="H4"/>
    </row>
    <row r="5" spans="1:8" ht="13.5">
      <c r="A5" s="4" t="s">
        <v>1994</v>
      </c>
      <c r="B5" s="4" t="s">
        <v>5488</v>
      </c>
      <c r="C5" s="4" t="s">
        <v>5489</v>
      </c>
      <c r="D5" s="4" t="s">
        <v>5490</v>
      </c>
      <c r="E5" s="4" t="s">
        <v>2906</v>
      </c>
      <c r="F5" s="4" t="s">
        <v>3981</v>
      </c>
      <c r="G5" s="4" t="s">
        <v>993</v>
      </c>
      <c r="H5" s="4" t="s">
        <v>2907</v>
      </c>
    </row>
    <row r="6" spans="1:8" ht="22.5">
      <c r="A6" s="1" t="s">
        <v>715</v>
      </c>
      <c r="B6" s="1" t="s">
        <v>4091</v>
      </c>
      <c r="C6" s="3">
        <v>39468</v>
      </c>
      <c r="D6" s="1" t="s">
        <v>5491</v>
      </c>
      <c r="E6" s="1" t="s">
        <v>2897</v>
      </c>
      <c r="F6" s="10" t="s">
        <v>1996</v>
      </c>
      <c r="G6" s="10" t="s">
        <v>2008</v>
      </c>
      <c r="H6" s="10" t="s">
        <v>1996</v>
      </c>
    </row>
    <row r="7" spans="1:8" ht="33.75">
      <c r="A7" s="1" t="s">
        <v>716</v>
      </c>
      <c r="B7" s="1" t="s">
        <v>2882</v>
      </c>
      <c r="C7" s="3">
        <v>39479</v>
      </c>
      <c r="D7" s="1" t="s">
        <v>2576</v>
      </c>
      <c r="E7" s="1" t="s">
        <v>717</v>
      </c>
      <c r="F7" s="10" t="s">
        <v>1996</v>
      </c>
      <c r="G7" s="10" t="s">
        <v>2003</v>
      </c>
      <c r="H7" s="10"/>
    </row>
    <row r="8" spans="1:8" ht="13.5">
      <c r="A8" s="1" t="s">
        <v>2577</v>
      </c>
      <c r="B8" s="1" t="s">
        <v>2015</v>
      </c>
      <c r="C8" s="3">
        <v>39479</v>
      </c>
      <c r="D8" s="1"/>
      <c r="E8" s="1" t="s">
        <v>5544</v>
      </c>
      <c r="F8" s="10" t="s">
        <v>2017</v>
      </c>
      <c r="G8" s="10" t="s">
        <v>2017</v>
      </c>
      <c r="H8" s="10" t="s">
        <v>1998</v>
      </c>
    </row>
    <row r="9" spans="1:8" ht="13.5">
      <c r="A9" s="1" t="s">
        <v>718</v>
      </c>
      <c r="B9" s="1" t="s">
        <v>2916</v>
      </c>
      <c r="C9" s="3">
        <v>39481</v>
      </c>
      <c r="D9" s="1"/>
      <c r="E9" s="1" t="s">
        <v>2901</v>
      </c>
      <c r="F9" s="10" t="s">
        <v>1996</v>
      </c>
      <c r="G9" s="10" t="s">
        <v>2003</v>
      </c>
      <c r="H9" s="10"/>
    </row>
    <row r="10" spans="1:8" ht="13.5">
      <c r="A10" s="1" t="s">
        <v>719</v>
      </c>
      <c r="B10" s="1" t="s">
        <v>2916</v>
      </c>
      <c r="C10" s="3">
        <v>39482</v>
      </c>
      <c r="D10" s="1"/>
      <c r="E10" s="1" t="s">
        <v>2901</v>
      </c>
      <c r="F10" s="10" t="s">
        <v>1996</v>
      </c>
      <c r="G10" s="10" t="s">
        <v>1998</v>
      </c>
      <c r="H10" s="10"/>
    </row>
    <row r="11" spans="1:8" ht="13.5">
      <c r="A11" s="1" t="s">
        <v>720</v>
      </c>
      <c r="B11" s="1" t="s">
        <v>2916</v>
      </c>
      <c r="C11" s="3">
        <v>39484</v>
      </c>
      <c r="D11" s="1" t="s">
        <v>1024</v>
      </c>
      <c r="E11" s="1" t="s">
        <v>5541</v>
      </c>
      <c r="F11" s="10" t="s">
        <v>1996</v>
      </c>
      <c r="G11" s="10" t="s">
        <v>1998</v>
      </c>
      <c r="H11" s="10"/>
    </row>
    <row r="12" spans="1:8" ht="13.5">
      <c r="A12" s="1" t="s">
        <v>721</v>
      </c>
      <c r="B12" s="1" t="s">
        <v>5493</v>
      </c>
      <c r="C12" s="3">
        <v>39477</v>
      </c>
      <c r="D12" s="1" t="s">
        <v>1034</v>
      </c>
      <c r="E12" s="1" t="s">
        <v>5552</v>
      </c>
      <c r="F12" s="10" t="s">
        <v>1996</v>
      </c>
      <c r="G12" s="10" t="s">
        <v>1996</v>
      </c>
      <c r="H12" s="10"/>
    </row>
    <row r="13" spans="1:8" ht="13.5">
      <c r="A13" s="1" t="s">
        <v>722</v>
      </c>
      <c r="B13" s="1" t="s">
        <v>5494</v>
      </c>
      <c r="C13" s="3">
        <v>39480</v>
      </c>
      <c r="D13" s="1" t="s">
        <v>1039</v>
      </c>
      <c r="E13" s="1" t="s">
        <v>4030</v>
      </c>
      <c r="F13" s="10" t="s">
        <v>1996</v>
      </c>
      <c r="G13" s="10" t="s">
        <v>1996</v>
      </c>
      <c r="H13" s="10"/>
    </row>
    <row r="14" spans="1:8" ht="13.5">
      <c r="A14" s="1" t="s">
        <v>723</v>
      </c>
      <c r="B14" s="1" t="s">
        <v>5495</v>
      </c>
      <c r="C14" s="3">
        <v>39471</v>
      </c>
      <c r="D14" s="1" t="s">
        <v>1043</v>
      </c>
      <c r="E14" s="1" t="s">
        <v>5543</v>
      </c>
      <c r="F14" s="10" t="s">
        <v>1996</v>
      </c>
      <c r="G14" s="10" t="s">
        <v>1998</v>
      </c>
      <c r="H14" s="10"/>
    </row>
    <row r="15" spans="1:8" ht="13.5">
      <c r="A15" s="1" t="s">
        <v>724</v>
      </c>
      <c r="B15" s="1" t="s">
        <v>5495</v>
      </c>
      <c r="C15" s="3">
        <v>39478</v>
      </c>
      <c r="D15" s="1" t="s">
        <v>1045</v>
      </c>
      <c r="E15" s="1" t="s">
        <v>5544</v>
      </c>
      <c r="F15" s="10" t="s">
        <v>1996</v>
      </c>
      <c r="G15" s="10" t="s">
        <v>1998</v>
      </c>
      <c r="H15" s="10"/>
    </row>
    <row r="16" spans="1:8" ht="13.5">
      <c r="A16" s="1" t="s">
        <v>725</v>
      </c>
      <c r="B16" s="1" t="s">
        <v>5495</v>
      </c>
      <c r="C16" s="3">
        <v>39484</v>
      </c>
      <c r="D16" s="1"/>
      <c r="E16" s="1" t="s">
        <v>5546</v>
      </c>
      <c r="F16" s="10" t="s">
        <v>1996</v>
      </c>
      <c r="G16" s="10" t="s">
        <v>1998</v>
      </c>
      <c r="H16" s="10"/>
    </row>
    <row r="17" spans="1:8" ht="13.5">
      <c r="A17" s="1" t="s">
        <v>2578</v>
      </c>
      <c r="B17" s="1" t="s">
        <v>2025</v>
      </c>
      <c r="C17" s="3">
        <v>39485</v>
      </c>
      <c r="D17" s="1" t="s">
        <v>1045</v>
      </c>
      <c r="E17" s="1" t="s">
        <v>5544</v>
      </c>
      <c r="F17" s="10" t="s">
        <v>2017</v>
      </c>
      <c r="G17" s="10" t="s">
        <v>2017</v>
      </c>
      <c r="H17" s="10"/>
    </row>
    <row r="18" spans="1:8" ht="13.5">
      <c r="A18" s="1" t="s">
        <v>726</v>
      </c>
      <c r="B18" s="1" t="s">
        <v>5496</v>
      </c>
      <c r="C18" s="3">
        <v>39488</v>
      </c>
      <c r="D18" s="1" t="s">
        <v>1058</v>
      </c>
      <c r="E18" s="1" t="s">
        <v>5543</v>
      </c>
      <c r="F18" s="10" t="s">
        <v>1996</v>
      </c>
      <c r="G18" s="10" t="s">
        <v>1996</v>
      </c>
      <c r="H18" s="10"/>
    </row>
    <row r="19" spans="1:8" ht="22.5">
      <c r="A19" s="1" t="s">
        <v>727</v>
      </c>
      <c r="B19" s="1" t="s">
        <v>4190</v>
      </c>
      <c r="C19" s="3">
        <v>39483</v>
      </c>
      <c r="D19" s="1" t="s">
        <v>2579</v>
      </c>
      <c r="E19" s="1" t="s">
        <v>728</v>
      </c>
      <c r="F19" s="10" t="s">
        <v>1996</v>
      </c>
      <c r="G19" s="10" t="s">
        <v>1998</v>
      </c>
      <c r="H19" s="10"/>
    </row>
    <row r="20" spans="1:8" ht="13.5">
      <c r="A20" s="1" t="s">
        <v>729</v>
      </c>
      <c r="B20" s="1" t="s">
        <v>5497</v>
      </c>
      <c r="C20" s="3">
        <v>39482</v>
      </c>
      <c r="D20" s="1"/>
      <c r="E20" s="1" t="s">
        <v>5544</v>
      </c>
      <c r="F20" s="10" t="s">
        <v>1996</v>
      </c>
      <c r="G20" s="10" t="s">
        <v>1996</v>
      </c>
      <c r="H20" s="10"/>
    </row>
    <row r="21" spans="1:8" ht="22.5">
      <c r="A21" s="1" t="s">
        <v>730</v>
      </c>
      <c r="B21" s="1" t="s">
        <v>5498</v>
      </c>
      <c r="C21" s="3">
        <v>39478</v>
      </c>
      <c r="D21" s="1" t="s">
        <v>1076</v>
      </c>
      <c r="E21" s="1" t="s">
        <v>2053</v>
      </c>
      <c r="F21" s="10" t="s">
        <v>1996</v>
      </c>
      <c r="G21" s="10" t="s">
        <v>1996</v>
      </c>
      <c r="H21" s="10"/>
    </row>
    <row r="22" spans="1:8" ht="13.5">
      <c r="A22" s="1" t="s">
        <v>731</v>
      </c>
      <c r="B22" s="1" t="s">
        <v>5499</v>
      </c>
      <c r="C22" s="3">
        <v>39479</v>
      </c>
      <c r="D22" s="1" t="s">
        <v>1080</v>
      </c>
      <c r="E22" s="1" t="s">
        <v>5546</v>
      </c>
      <c r="F22" s="10" t="s">
        <v>1996</v>
      </c>
      <c r="G22" s="10" t="s">
        <v>1996</v>
      </c>
      <c r="H22" s="10"/>
    </row>
    <row r="23" spans="1:8" ht="13.5">
      <c r="A23" s="1" t="s">
        <v>732</v>
      </c>
      <c r="B23" s="1" t="s">
        <v>5499</v>
      </c>
      <c r="C23" s="3">
        <v>39487</v>
      </c>
      <c r="D23" s="1" t="s">
        <v>1082</v>
      </c>
      <c r="E23" s="1" t="s">
        <v>5546</v>
      </c>
      <c r="F23" s="10" t="s">
        <v>1996</v>
      </c>
      <c r="G23" s="10" t="s">
        <v>1996</v>
      </c>
      <c r="H23" s="10"/>
    </row>
    <row r="24" spans="1:8" ht="13.5">
      <c r="A24" s="1" t="s">
        <v>2580</v>
      </c>
      <c r="B24" s="1" t="s">
        <v>2059</v>
      </c>
      <c r="C24" s="3">
        <v>39480</v>
      </c>
      <c r="D24" s="1" t="s">
        <v>2060</v>
      </c>
      <c r="E24" s="1" t="s">
        <v>5569</v>
      </c>
      <c r="F24" s="10" t="s">
        <v>2017</v>
      </c>
      <c r="G24" s="10" t="s">
        <v>1998</v>
      </c>
      <c r="H24" s="10"/>
    </row>
    <row r="25" spans="1:8" ht="13.5">
      <c r="A25" s="1" t="s">
        <v>733</v>
      </c>
      <c r="B25" s="1" t="s">
        <v>5500</v>
      </c>
      <c r="C25" s="3">
        <v>39477</v>
      </c>
      <c r="D25" s="1" t="s">
        <v>1086</v>
      </c>
      <c r="E25" s="1" t="s">
        <v>1087</v>
      </c>
      <c r="F25" s="10" t="s">
        <v>1998</v>
      </c>
      <c r="G25" s="10" t="s">
        <v>2003</v>
      </c>
      <c r="H25" s="10"/>
    </row>
    <row r="26" spans="1:8" ht="13.5">
      <c r="A26" s="1" t="s">
        <v>734</v>
      </c>
      <c r="B26" s="1" t="s">
        <v>5500</v>
      </c>
      <c r="C26" s="3">
        <v>39478</v>
      </c>
      <c r="D26" s="1" t="s">
        <v>1086</v>
      </c>
      <c r="E26" s="1" t="s">
        <v>1087</v>
      </c>
      <c r="F26" s="10" t="s">
        <v>1996</v>
      </c>
      <c r="G26" s="10" t="s">
        <v>1998</v>
      </c>
      <c r="H26" s="10"/>
    </row>
    <row r="27" spans="1:8" ht="45">
      <c r="A27" s="1" t="s">
        <v>735</v>
      </c>
      <c r="B27" s="1" t="s">
        <v>4191</v>
      </c>
      <c r="C27" s="3">
        <v>39491</v>
      </c>
      <c r="D27" s="1" t="s">
        <v>2581</v>
      </c>
      <c r="E27" s="1" t="s">
        <v>5547</v>
      </c>
      <c r="F27" s="10" t="s">
        <v>1996</v>
      </c>
      <c r="G27" s="10" t="s">
        <v>1998</v>
      </c>
      <c r="H27" s="10"/>
    </row>
    <row r="28" spans="1:8" ht="22.5">
      <c r="A28" s="1" t="s">
        <v>736</v>
      </c>
      <c r="B28" s="1" t="s">
        <v>5501</v>
      </c>
      <c r="C28" s="3">
        <v>39482</v>
      </c>
      <c r="D28" s="1" t="s">
        <v>1096</v>
      </c>
      <c r="E28" s="1" t="s">
        <v>5547</v>
      </c>
      <c r="F28" s="10" t="s">
        <v>1998</v>
      </c>
      <c r="G28" s="10" t="s">
        <v>2003</v>
      </c>
      <c r="H28" s="10"/>
    </row>
    <row r="29" spans="1:8" ht="22.5">
      <c r="A29" s="1" t="s">
        <v>737</v>
      </c>
      <c r="B29" s="1" t="s">
        <v>5501</v>
      </c>
      <c r="C29" s="3">
        <v>39487</v>
      </c>
      <c r="D29" s="1" t="s">
        <v>1099</v>
      </c>
      <c r="E29" s="1" t="s">
        <v>5547</v>
      </c>
      <c r="F29" s="10" t="s">
        <v>1996</v>
      </c>
      <c r="G29" s="10" t="s">
        <v>2003</v>
      </c>
      <c r="H29" s="10"/>
    </row>
    <row r="30" spans="1:8" ht="13.5">
      <c r="A30" s="1" t="s">
        <v>738</v>
      </c>
      <c r="B30" s="1" t="s">
        <v>5502</v>
      </c>
      <c r="C30" s="3">
        <v>39479</v>
      </c>
      <c r="D30" s="1" t="s">
        <v>3999</v>
      </c>
      <c r="E30" s="1" t="s">
        <v>1104</v>
      </c>
      <c r="F30" s="10" t="s">
        <v>1996</v>
      </c>
      <c r="G30" s="10" t="s">
        <v>2003</v>
      </c>
      <c r="H30" s="10"/>
    </row>
    <row r="31" spans="1:8" ht="13.5">
      <c r="A31" s="1" t="s">
        <v>739</v>
      </c>
      <c r="B31" s="1" t="s">
        <v>5502</v>
      </c>
      <c r="C31" s="3">
        <v>39480</v>
      </c>
      <c r="D31" s="1" t="s">
        <v>3999</v>
      </c>
      <c r="E31" s="1" t="s">
        <v>1104</v>
      </c>
      <c r="F31" s="10" t="s">
        <v>1996</v>
      </c>
      <c r="G31" s="10" t="s">
        <v>1998</v>
      </c>
      <c r="H31" s="10"/>
    </row>
    <row r="32" spans="1:8" ht="13.5">
      <c r="A32" s="1" t="s">
        <v>740</v>
      </c>
      <c r="B32" s="1" t="s">
        <v>5503</v>
      </c>
      <c r="C32" s="3">
        <v>39463</v>
      </c>
      <c r="D32" s="1" t="s">
        <v>1107</v>
      </c>
      <c r="E32" s="1" t="s">
        <v>5543</v>
      </c>
      <c r="F32" s="10" t="s">
        <v>1996</v>
      </c>
      <c r="G32" s="10" t="s">
        <v>1996</v>
      </c>
      <c r="H32" s="10"/>
    </row>
    <row r="33" spans="1:8" ht="13.5">
      <c r="A33" s="1" t="s">
        <v>741</v>
      </c>
      <c r="B33" s="1" t="s">
        <v>4074</v>
      </c>
      <c r="C33" s="3">
        <v>39475</v>
      </c>
      <c r="D33" s="1" t="s">
        <v>1109</v>
      </c>
      <c r="E33" s="1" t="s">
        <v>1110</v>
      </c>
      <c r="F33" s="10" t="s">
        <v>1996</v>
      </c>
      <c r="G33" s="10" t="s">
        <v>1996</v>
      </c>
      <c r="H33" s="10"/>
    </row>
    <row r="34" spans="1:8" ht="13.5">
      <c r="A34" s="1" t="s">
        <v>742</v>
      </c>
      <c r="B34" s="1" t="s">
        <v>4074</v>
      </c>
      <c r="C34" s="3">
        <v>39476</v>
      </c>
      <c r="D34" s="1" t="s">
        <v>1109</v>
      </c>
      <c r="E34" s="1" t="s">
        <v>1110</v>
      </c>
      <c r="F34" s="10" t="s">
        <v>1996</v>
      </c>
      <c r="G34" s="10" t="s">
        <v>1996</v>
      </c>
      <c r="H34" s="10"/>
    </row>
    <row r="35" spans="1:8" ht="33.75">
      <c r="A35" s="1" t="s">
        <v>743</v>
      </c>
      <c r="B35" s="1" t="s">
        <v>1116</v>
      </c>
      <c r="C35" s="3">
        <v>39482</v>
      </c>
      <c r="D35" s="1" t="s">
        <v>2074</v>
      </c>
      <c r="E35" s="1" t="s">
        <v>2075</v>
      </c>
      <c r="F35" s="10" t="s">
        <v>1996</v>
      </c>
      <c r="G35" s="10" t="s">
        <v>1998</v>
      </c>
      <c r="H35" s="10" t="s">
        <v>1998</v>
      </c>
    </row>
    <row r="36" spans="1:8" ht="13.5">
      <c r="A36" s="1" t="s">
        <v>744</v>
      </c>
      <c r="B36" s="1" t="s">
        <v>4192</v>
      </c>
      <c r="C36" s="3">
        <v>39480</v>
      </c>
      <c r="D36" s="1" t="s">
        <v>1118</v>
      </c>
      <c r="E36" s="1" t="s">
        <v>745</v>
      </c>
      <c r="F36" s="10" t="s">
        <v>1996</v>
      </c>
      <c r="G36" s="10" t="s">
        <v>1996</v>
      </c>
      <c r="H36" s="10"/>
    </row>
    <row r="37" spans="1:8" ht="13.5">
      <c r="A37" s="1" t="s">
        <v>746</v>
      </c>
      <c r="B37" s="1" t="s">
        <v>4192</v>
      </c>
      <c r="C37" s="3">
        <v>39482</v>
      </c>
      <c r="D37" s="1" t="s">
        <v>3407</v>
      </c>
      <c r="E37" s="1" t="s">
        <v>3399</v>
      </c>
      <c r="F37" s="10" t="s">
        <v>1996</v>
      </c>
      <c r="G37" s="10" t="s">
        <v>1996</v>
      </c>
      <c r="H37" s="10" t="s">
        <v>1996</v>
      </c>
    </row>
    <row r="38" spans="1:8" ht="13.5">
      <c r="A38" s="1" t="s">
        <v>2582</v>
      </c>
      <c r="B38" s="1" t="s">
        <v>2087</v>
      </c>
      <c r="C38" s="3">
        <v>39490</v>
      </c>
      <c r="D38" s="1" t="s">
        <v>1107</v>
      </c>
      <c r="E38" s="1" t="s">
        <v>5543</v>
      </c>
      <c r="F38" s="10" t="s">
        <v>2017</v>
      </c>
      <c r="G38" s="10" t="s">
        <v>2017</v>
      </c>
      <c r="H38" s="10"/>
    </row>
    <row r="39" spans="1:8" ht="13.5">
      <c r="A39" s="1" t="s">
        <v>747</v>
      </c>
      <c r="B39" s="1" t="s">
        <v>4193</v>
      </c>
      <c r="C39" s="3">
        <v>39479</v>
      </c>
      <c r="D39" s="1" t="s">
        <v>1136</v>
      </c>
      <c r="E39" s="1" t="s">
        <v>5552</v>
      </c>
      <c r="F39" s="10" t="s">
        <v>1996</v>
      </c>
      <c r="G39" s="10" t="s">
        <v>1996</v>
      </c>
      <c r="H39" s="10"/>
    </row>
    <row r="40" spans="1:8" ht="13.5">
      <c r="A40" s="1" t="s">
        <v>748</v>
      </c>
      <c r="B40" s="1" t="s">
        <v>4193</v>
      </c>
      <c r="C40" s="3">
        <v>39482</v>
      </c>
      <c r="D40" s="1" t="s">
        <v>3999</v>
      </c>
      <c r="E40" s="1" t="s">
        <v>5552</v>
      </c>
      <c r="F40" s="10" t="s">
        <v>1996</v>
      </c>
      <c r="G40" s="10" t="s">
        <v>1996</v>
      </c>
      <c r="H40" s="10"/>
    </row>
    <row r="41" spans="1:8" ht="22.5">
      <c r="A41" s="1" t="s">
        <v>749</v>
      </c>
      <c r="B41" s="1" t="s">
        <v>4194</v>
      </c>
      <c r="C41" s="3">
        <v>39483</v>
      </c>
      <c r="D41" s="1" t="s">
        <v>1153</v>
      </c>
      <c r="E41" s="1" t="s">
        <v>5536</v>
      </c>
      <c r="F41" s="10" t="s">
        <v>1996</v>
      </c>
      <c r="G41" s="10" t="s">
        <v>1996</v>
      </c>
      <c r="H41" s="10" t="s">
        <v>1996</v>
      </c>
    </row>
    <row r="42" spans="1:8" ht="22.5">
      <c r="A42" s="1" t="s">
        <v>750</v>
      </c>
      <c r="B42" s="1" t="s">
        <v>4194</v>
      </c>
      <c r="C42" s="3">
        <v>39483</v>
      </c>
      <c r="D42" s="1" t="s">
        <v>1153</v>
      </c>
      <c r="E42" s="1" t="s">
        <v>2936</v>
      </c>
      <c r="F42" s="10" t="s">
        <v>1996</v>
      </c>
      <c r="G42" s="10" t="s">
        <v>1996</v>
      </c>
      <c r="H42" s="10" t="s">
        <v>1996</v>
      </c>
    </row>
    <row r="43" spans="1:8" ht="22.5">
      <c r="A43" s="1" t="s">
        <v>751</v>
      </c>
      <c r="B43" s="1" t="s">
        <v>4194</v>
      </c>
      <c r="C43" s="3">
        <v>39484</v>
      </c>
      <c r="D43" s="1" t="s">
        <v>1153</v>
      </c>
      <c r="E43" s="1" t="s">
        <v>5536</v>
      </c>
      <c r="F43" s="10" t="s">
        <v>1996</v>
      </c>
      <c r="G43" s="10" t="s">
        <v>1996</v>
      </c>
      <c r="H43" s="10" t="s">
        <v>1996</v>
      </c>
    </row>
    <row r="44" spans="1:8" ht="22.5">
      <c r="A44" s="1" t="s">
        <v>752</v>
      </c>
      <c r="B44" s="1" t="s">
        <v>4194</v>
      </c>
      <c r="C44" s="3">
        <v>39484</v>
      </c>
      <c r="D44" s="1" t="s">
        <v>1153</v>
      </c>
      <c r="E44" s="1" t="s">
        <v>2936</v>
      </c>
      <c r="F44" s="10" t="s">
        <v>1996</v>
      </c>
      <c r="G44" s="10" t="s">
        <v>1996</v>
      </c>
      <c r="H44" s="10" t="s">
        <v>1996</v>
      </c>
    </row>
    <row r="45" spans="1:8" ht="13.5">
      <c r="A45" s="1" t="s">
        <v>753</v>
      </c>
      <c r="B45" s="1" t="s">
        <v>5504</v>
      </c>
      <c r="C45" s="3">
        <v>39475</v>
      </c>
      <c r="D45" s="1" t="s">
        <v>1107</v>
      </c>
      <c r="E45" s="1" t="s">
        <v>5543</v>
      </c>
      <c r="F45" s="10" t="s">
        <v>1996</v>
      </c>
      <c r="G45" s="10" t="s">
        <v>1996</v>
      </c>
      <c r="H45" s="10" t="s">
        <v>1998</v>
      </c>
    </row>
    <row r="46" spans="1:8" ht="13.5">
      <c r="A46" s="1" t="s">
        <v>754</v>
      </c>
      <c r="B46" s="1" t="s">
        <v>5504</v>
      </c>
      <c r="C46" s="3">
        <v>39479</v>
      </c>
      <c r="D46" s="1"/>
      <c r="E46" s="1" t="s">
        <v>2901</v>
      </c>
      <c r="F46" s="10" t="s">
        <v>1996</v>
      </c>
      <c r="G46" s="10" t="s">
        <v>1996</v>
      </c>
      <c r="H46" s="10" t="s">
        <v>1998</v>
      </c>
    </row>
    <row r="47" spans="1:8" ht="13.5">
      <c r="A47" s="1" t="s">
        <v>755</v>
      </c>
      <c r="B47" s="1" t="s">
        <v>5504</v>
      </c>
      <c r="C47" s="3">
        <v>39481</v>
      </c>
      <c r="D47" s="1" t="s">
        <v>999</v>
      </c>
      <c r="E47" s="1" t="s">
        <v>5555</v>
      </c>
      <c r="F47" s="10" t="s">
        <v>1996</v>
      </c>
      <c r="G47" s="10" t="s">
        <v>1996</v>
      </c>
      <c r="H47" s="10" t="s">
        <v>1998</v>
      </c>
    </row>
    <row r="48" spans="1:8" ht="13.5">
      <c r="A48" s="1" t="s">
        <v>756</v>
      </c>
      <c r="B48" s="1" t="s">
        <v>5504</v>
      </c>
      <c r="C48" s="3">
        <v>39482</v>
      </c>
      <c r="D48" s="1"/>
      <c r="E48" s="1" t="s">
        <v>5554</v>
      </c>
      <c r="F48" s="10" t="s">
        <v>1996</v>
      </c>
      <c r="G48" s="10" t="s">
        <v>1996</v>
      </c>
      <c r="H48" s="10" t="s">
        <v>1998</v>
      </c>
    </row>
    <row r="49" spans="1:8" ht="13.5">
      <c r="A49" s="1" t="s">
        <v>757</v>
      </c>
      <c r="B49" s="1" t="s">
        <v>5504</v>
      </c>
      <c r="C49" s="3">
        <v>39482</v>
      </c>
      <c r="D49" s="1"/>
      <c r="E49" s="1" t="s">
        <v>5547</v>
      </c>
      <c r="F49" s="10" t="s">
        <v>1996</v>
      </c>
      <c r="G49" s="10" t="s">
        <v>1996</v>
      </c>
      <c r="H49" s="10" t="s">
        <v>1998</v>
      </c>
    </row>
    <row r="50" spans="1:8" ht="13.5">
      <c r="A50" s="1" t="s">
        <v>758</v>
      </c>
      <c r="B50" s="1" t="s">
        <v>5504</v>
      </c>
      <c r="C50" s="3">
        <v>39489</v>
      </c>
      <c r="D50" s="1" t="s">
        <v>1161</v>
      </c>
      <c r="E50" s="1" t="s">
        <v>1162</v>
      </c>
      <c r="F50" s="10" t="s">
        <v>1996</v>
      </c>
      <c r="G50" s="10" t="s">
        <v>1996</v>
      </c>
      <c r="H50" s="10" t="s">
        <v>1998</v>
      </c>
    </row>
    <row r="51" spans="1:8" ht="13.5">
      <c r="A51" s="1" t="s">
        <v>759</v>
      </c>
      <c r="B51" s="1" t="s">
        <v>5504</v>
      </c>
      <c r="C51" s="3">
        <v>39490</v>
      </c>
      <c r="D51" s="1" t="s">
        <v>1161</v>
      </c>
      <c r="E51" s="1" t="s">
        <v>1162</v>
      </c>
      <c r="F51" s="10" t="s">
        <v>1996</v>
      </c>
      <c r="G51" s="10" t="s">
        <v>1996</v>
      </c>
      <c r="H51" s="10" t="s">
        <v>1998</v>
      </c>
    </row>
    <row r="52" spans="1:8" ht="13.5">
      <c r="A52" s="1" t="s">
        <v>760</v>
      </c>
      <c r="B52" s="1" t="s">
        <v>2890</v>
      </c>
      <c r="C52" s="3">
        <v>39478</v>
      </c>
      <c r="D52" s="1" t="s">
        <v>1002</v>
      </c>
      <c r="E52" s="1" t="s">
        <v>1165</v>
      </c>
      <c r="F52" s="10" t="s">
        <v>1996</v>
      </c>
      <c r="G52" s="10" t="s">
        <v>1998</v>
      </c>
      <c r="H52" s="10" t="s">
        <v>1998</v>
      </c>
    </row>
    <row r="53" spans="1:8" ht="22.5">
      <c r="A53" s="1" t="s">
        <v>761</v>
      </c>
      <c r="B53" s="1" t="s">
        <v>5506</v>
      </c>
      <c r="C53" s="3">
        <v>39479</v>
      </c>
      <c r="D53" s="1" t="s">
        <v>2089</v>
      </c>
      <c r="E53" s="1" t="s">
        <v>3366</v>
      </c>
      <c r="F53" s="10" t="s">
        <v>1996</v>
      </c>
      <c r="G53" s="10" t="s">
        <v>1996</v>
      </c>
      <c r="H53" s="10"/>
    </row>
    <row r="54" spans="1:8" ht="22.5">
      <c r="A54" s="1" t="s">
        <v>762</v>
      </c>
      <c r="B54" s="1" t="s">
        <v>5506</v>
      </c>
      <c r="C54" s="3">
        <v>39481</v>
      </c>
      <c r="D54" s="1" t="s">
        <v>1177</v>
      </c>
      <c r="E54" s="1" t="s">
        <v>3366</v>
      </c>
      <c r="F54" s="10" t="s">
        <v>1996</v>
      </c>
      <c r="G54" s="10" t="s">
        <v>1996</v>
      </c>
      <c r="H54" s="10"/>
    </row>
    <row r="55" spans="1:8" ht="22.5">
      <c r="A55" s="1" t="s">
        <v>763</v>
      </c>
      <c r="B55" s="1" t="s">
        <v>5508</v>
      </c>
      <c r="C55" s="3">
        <v>39477</v>
      </c>
      <c r="D55" s="1" t="s">
        <v>1153</v>
      </c>
      <c r="E55" s="1" t="s">
        <v>5536</v>
      </c>
      <c r="F55" s="10" t="s">
        <v>1996</v>
      </c>
      <c r="G55" s="10" t="s">
        <v>2003</v>
      </c>
      <c r="H55" s="10" t="s">
        <v>1998</v>
      </c>
    </row>
    <row r="56" spans="1:8" ht="22.5">
      <c r="A56" s="1" t="s">
        <v>764</v>
      </c>
      <c r="B56" s="1" t="s">
        <v>5508</v>
      </c>
      <c r="C56" s="3">
        <v>39478</v>
      </c>
      <c r="D56" s="1" t="s">
        <v>409</v>
      </c>
      <c r="E56" s="1" t="s">
        <v>5536</v>
      </c>
      <c r="F56" s="10" t="s">
        <v>1996</v>
      </c>
      <c r="G56" s="10" t="s">
        <v>1998</v>
      </c>
      <c r="H56" s="10" t="s">
        <v>1998</v>
      </c>
    </row>
    <row r="57" spans="1:8" ht="13.5">
      <c r="A57" s="1" t="s">
        <v>765</v>
      </c>
      <c r="B57" s="1" t="s">
        <v>4197</v>
      </c>
      <c r="C57" s="3">
        <v>39476</v>
      </c>
      <c r="D57" s="1" t="s">
        <v>1187</v>
      </c>
      <c r="E57" s="1" t="s">
        <v>1188</v>
      </c>
      <c r="F57" s="10" t="s">
        <v>1996</v>
      </c>
      <c r="G57" s="10" t="s">
        <v>2003</v>
      </c>
      <c r="H57" s="10" t="s">
        <v>1998</v>
      </c>
    </row>
    <row r="58" spans="1:8" ht="13.5">
      <c r="A58" s="1" t="s">
        <v>766</v>
      </c>
      <c r="B58" s="1" t="s">
        <v>5509</v>
      </c>
      <c r="C58" s="3">
        <v>39482</v>
      </c>
      <c r="D58" s="1" t="s">
        <v>3999</v>
      </c>
      <c r="E58" s="1" t="s">
        <v>5569</v>
      </c>
      <c r="F58" s="10" t="s">
        <v>1996</v>
      </c>
      <c r="G58" s="10" t="s">
        <v>2003</v>
      </c>
      <c r="H58" s="10"/>
    </row>
    <row r="59" spans="1:8" ht="13.5">
      <c r="A59" s="1" t="s">
        <v>767</v>
      </c>
      <c r="B59" s="1" t="s">
        <v>2876</v>
      </c>
      <c r="C59" s="3">
        <v>39479</v>
      </c>
      <c r="D59" s="1" t="s">
        <v>1193</v>
      </c>
      <c r="E59" s="1" t="s">
        <v>5543</v>
      </c>
      <c r="F59" s="10" t="s">
        <v>1996</v>
      </c>
      <c r="G59" s="10" t="s">
        <v>1996</v>
      </c>
      <c r="H59" s="10" t="s">
        <v>2008</v>
      </c>
    </row>
    <row r="60" spans="1:8" ht="13.5">
      <c r="A60" s="1" t="s">
        <v>768</v>
      </c>
      <c r="B60" s="1" t="s">
        <v>2876</v>
      </c>
      <c r="C60" s="3">
        <v>39490</v>
      </c>
      <c r="D60" s="1"/>
      <c r="E60" s="1" t="s">
        <v>1199</v>
      </c>
      <c r="F60" s="10" t="s">
        <v>1996</v>
      </c>
      <c r="G60" s="10" t="s">
        <v>1998</v>
      </c>
      <c r="H60" s="10"/>
    </row>
    <row r="61" spans="1:8" ht="13.5">
      <c r="A61" s="1" t="s">
        <v>769</v>
      </c>
      <c r="B61" s="1" t="s">
        <v>5510</v>
      </c>
      <c r="C61" s="3">
        <v>39474</v>
      </c>
      <c r="D61" s="1" t="s">
        <v>1007</v>
      </c>
      <c r="E61" s="1" t="s">
        <v>2485</v>
      </c>
      <c r="F61" s="10" t="s">
        <v>1996</v>
      </c>
      <c r="G61" s="10" t="s">
        <v>1996</v>
      </c>
      <c r="H61" s="10" t="s">
        <v>2008</v>
      </c>
    </row>
    <row r="62" spans="1:8" ht="13.5">
      <c r="A62" s="1" t="s">
        <v>770</v>
      </c>
      <c r="B62" s="1" t="s">
        <v>5510</v>
      </c>
      <c r="C62" s="3">
        <v>39475</v>
      </c>
      <c r="D62" s="1" t="s">
        <v>1007</v>
      </c>
      <c r="E62" s="1" t="s">
        <v>2485</v>
      </c>
      <c r="F62" s="10" t="s">
        <v>1996</v>
      </c>
      <c r="G62" s="10" t="s">
        <v>1996</v>
      </c>
      <c r="H62" s="10"/>
    </row>
    <row r="63" spans="1:8" ht="13.5">
      <c r="A63" s="1" t="s">
        <v>771</v>
      </c>
      <c r="B63" s="1" t="s">
        <v>5510</v>
      </c>
      <c r="C63" s="3">
        <v>39475</v>
      </c>
      <c r="D63" s="1" t="s">
        <v>1007</v>
      </c>
      <c r="E63" s="1" t="s">
        <v>5543</v>
      </c>
      <c r="F63" s="10" t="s">
        <v>1996</v>
      </c>
      <c r="G63" s="10" t="s">
        <v>1996</v>
      </c>
      <c r="H63" s="10"/>
    </row>
    <row r="64" spans="1:8" ht="33.75">
      <c r="A64" s="1" t="s">
        <v>772</v>
      </c>
      <c r="B64" s="1" t="s">
        <v>5510</v>
      </c>
      <c r="C64" s="3">
        <v>39489</v>
      </c>
      <c r="D64" s="1" t="s">
        <v>2100</v>
      </c>
      <c r="E64" s="1" t="s">
        <v>2583</v>
      </c>
      <c r="F64" s="10" t="s">
        <v>1996</v>
      </c>
      <c r="G64" s="10" t="s">
        <v>1996</v>
      </c>
      <c r="H64" s="10"/>
    </row>
    <row r="65" spans="1:8" ht="33.75">
      <c r="A65" s="1" t="s">
        <v>773</v>
      </c>
      <c r="B65" s="1" t="s">
        <v>5510</v>
      </c>
      <c r="C65" s="3">
        <v>39490</v>
      </c>
      <c r="D65" s="1" t="s">
        <v>2100</v>
      </c>
      <c r="E65" s="1" t="s">
        <v>2583</v>
      </c>
      <c r="F65" s="10" t="s">
        <v>1996</v>
      </c>
      <c r="G65" s="10" t="s">
        <v>1996</v>
      </c>
      <c r="H65" s="10"/>
    </row>
    <row r="66" spans="1:8" ht="33.75">
      <c r="A66" s="1" t="s">
        <v>774</v>
      </c>
      <c r="B66" s="1" t="s">
        <v>5510</v>
      </c>
      <c r="C66" s="3">
        <v>39491</v>
      </c>
      <c r="D66" s="1" t="s">
        <v>2100</v>
      </c>
      <c r="E66" s="1" t="s">
        <v>775</v>
      </c>
      <c r="F66" s="10" t="s">
        <v>1996</v>
      </c>
      <c r="G66" s="10" t="s">
        <v>1996</v>
      </c>
      <c r="H66" s="10"/>
    </row>
    <row r="67" spans="1:8" ht="33.75">
      <c r="A67" s="1" t="s">
        <v>776</v>
      </c>
      <c r="B67" s="1" t="s">
        <v>5510</v>
      </c>
      <c r="C67" s="3">
        <v>39492</v>
      </c>
      <c r="D67" s="1" t="s">
        <v>2100</v>
      </c>
      <c r="E67" s="1" t="s">
        <v>775</v>
      </c>
      <c r="F67" s="10" t="s">
        <v>1996</v>
      </c>
      <c r="G67" s="10" t="s">
        <v>1996</v>
      </c>
      <c r="H67" s="10"/>
    </row>
    <row r="68" spans="1:8" ht="13.5">
      <c r="A68" s="1" t="s">
        <v>777</v>
      </c>
      <c r="B68" s="1" t="s">
        <v>2920</v>
      </c>
      <c r="C68" s="3">
        <v>39478</v>
      </c>
      <c r="D68" s="1" t="s">
        <v>5507</v>
      </c>
      <c r="E68" s="1" t="s">
        <v>3478</v>
      </c>
      <c r="F68" s="10" t="s">
        <v>1996</v>
      </c>
      <c r="G68" s="10" t="s">
        <v>1998</v>
      </c>
      <c r="H68" s="10" t="s">
        <v>1998</v>
      </c>
    </row>
    <row r="69" spans="1:8" ht="13.5">
      <c r="A69" s="1" t="s">
        <v>778</v>
      </c>
      <c r="B69" s="1" t="s">
        <v>5512</v>
      </c>
      <c r="C69" s="3">
        <v>39491</v>
      </c>
      <c r="D69" s="1" t="s">
        <v>1216</v>
      </c>
      <c r="E69" s="1" t="s">
        <v>5558</v>
      </c>
      <c r="F69" s="10" t="s">
        <v>1996</v>
      </c>
      <c r="G69" s="10" t="s">
        <v>1996</v>
      </c>
      <c r="H69" s="10" t="s">
        <v>2008</v>
      </c>
    </row>
    <row r="70" spans="1:8" ht="13.5">
      <c r="A70" s="1" t="s">
        <v>779</v>
      </c>
      <c r="B70" s="1" t="s">
        <v>5512</v>
      </c>
      <c r="C70" s="3">
        <v>39499</v>
      </c>
      <c r="D70" s="1" t="s">
        <v>1216</v>
      </c>
      <c r="E70" s="1" t="s">
        <v>5543</v>
      </c>
      <c r="F70" s="10" t="s">
        <v>1996</v>
      </c>
      <c r="G70" s="10" t="s">
        <v>1996</v>
      </c>
      <c r="H70" s="10"/>
    </row>
    <row r="71" spans="1:8" ht="22.5">
      <c r="A71" s="1" t="s">
        <v>780</v>
      </c>
      <c r="B71" s="1" t="s">
        <v>4200</v>
      </c>
      <c r="C71" s="3">
        <v>39477</v>
      </c>
      <c r="D71" s="1" t="s">
        <v>3490</v>
      </c>
      <c r="E71" s="1" t="s">
        <v>1236</v>
      </c>
      <c r="F71" s="10" t="s">
        <v>1996</v>
      </c>
      <c r="G71" s="10" t="s">
        <v>1998</v>
      </c>
      <c r="H71" s="10" t="s">
        <v>1998</v>
      </c>
    </row>
    <row r="72" spans="1:8" ht="22.5">
      <c r="A72" s="1" t="s">
        <v>781</v>
      </c>
      <c r="B72" s="1" t="s">
        <v>4200</v>
      </c>
      <c r="C72" s="3">
        <v>39483</v>
      </c>
      <c r="D72" s="1" t="s">
        <v>2123</v>
      </c>
      <c r="E72" s="1" t="s">
        <v>1236</v>
      </c>
      <c r="F72" s="10" t="s">
        <v>1996</v>
      </c>
      <c r="G72" s="10" t="s">
        <v>2003</v>
      </c>
      <c r="H72" s="10" t="s">
        <v>1998</v>
      </c>
    </row>
    <row r="73" spans="1:8" ht="22.5">
      <c r="A73" s="1" t="s">
        <v>782</v>
      </c>
      <c r="B73" s="1" t="s">
        <v>4200</v>
      </c>
      <c r="C73" s="3">
        <v>39484</v>
      </c>
      <c r="D73" s="1" t="s">
        <v>2124</v>
      </c>
      <c r="E73" s="1" t="s">
        <v>1236</v>
      </c>
      <c r="F73" s="10" t="s">
        <v>1996</v>
      </c>
      <c r="G73" s="10" t="s">
        <v>1998</v>
      </c>
      <c r="H73" s="10" t="s">
        <v>1998</v>
      </c>
    </row>
    <row r="74" spans="1:8" ht="13.5">
      <c r="A74" s="1" t="s">
        <v>783</v>
      </c>
      <c r="B74" s="1" t="s">
        <v>4200</v>
      </c>
      <c r="C74" s="3">
        <v>39486</v>
      </c>
      <c r="D74" s="1" t="s">
        <v>3999</v>
      </c>
      <c r="E74" s="1" t="s">
        <v>1236</v>
      </c>
      <c r="F74" s="10" t="s">
        <v>1996</v>
      </c>
      <c r="G74" s="10" t="s">
        <v>1998</v>
      </c>
      <c r="H74" s="10" t="s">
        <v>1998</v>
      </c>
    </row>
    <row r="75" spans="1:8" ht="13.5">
      <c r="A75" s="1" t="s">
        <v>784</v>
      </c>
      <c r="B75" s="1" t="s">
        <v>4200</v>
      </c>
      <c r="C75" s="3">
        <v>39498</v>
      </c>
      <c r="D75" s="1" t="s">
        <v>1239</v>
      </c>
      <c r="E75" s="1" t="s">
        <v>1236</v>
      </c>
      <c r="F75" s="10" t="s">
        <v>1996</v>
      </c>
      <c r="G75" s="10" t="s">
        <v>2003</v>
      </c>
      <c r="H75" s="10" t="s">
        <v>1998</v>
      </c>
    </row>
    <row r="76" spans="1:8" ht="13.5">
      <c r="A76" s="1" t="s">
        <v>785</v>
      </c>
      <c r="B76" s="1" t="s">
        <v>5513</v>
      </c>
      <c r="C76" s="3">
        <v>39474</v>
      </c>
      <c r="D76" s="1" t="s">
        <v>1244</v>
      </c>
      <c r="E76" s="1" t="s">
        <v>5536</v>
      </c>
      <c r="F76" s="10" t="s">
        <v>1996</v>
      </c>
      <c r="G76" s="10" t="s">
        <v>2003</v>
      </c>
      <c r="H76" s="10" t="s">
        <v>1998</v>
      </c>
    </row>
    <row r="77" spans="1:8" ht="22.5">
      <c r="A77" s="1" t="s">
        <v>786</v>
      </c>
      <c r="B77" s="1" t="s">
        <v>5514</v>
      </c>
      <c r="C77" s="3">
        <v>39479</v>
      </c>
      <c r="D77" s="1" t="s">
        <v>2584</v>
      </c>
      <c r="E77" s="1" t="s">
        <v>5552</v>
      </c>
      <c r="F77" s="10" t="s">
        <v>1996</v>
      </c>
      <c r="G77" s="10" t="s">
        <v>1996</v>
      </c>
      <c r="H77" s="10"/>
    </row>
    <row r="78" spans="1:8" ht="22.5">
      <c r="A78" s="1" t="s">
        <v>787</v>
      </c>
      <c r="B78" s="1" t="s">
        <v>5514</v>
      </c>
      <c r="C78" s="3">
        <v>39485</v>
      </c>
      <c r="D78" s="1" t="s">
        <v>2132</v>
      </c>
      <c r="E78" s="1" t="s">
        <v>5552</v>
      </c>
      <c r="F78" s="10" t="s">
        <v>1996</v>
      </c>
      <c r="G78" s="10" t="s">
        <v>1996</v>
      </c>
      <c r="H78" s="10"/>
    </row>
    <row r="79" spans="1:8" ht="13.5">
      <c r="A79" s="1" t="s">
        <v>788</v>
      </c>
      <c r="B79" s="1" t="s">
        <v>4201</v>
      </c>
      <c r="C79" s="3">
        <v>39485</v>
      </c>
      <c r="D79" s="1" t="s">
        <v>3999</v>
      </c>
      <c r="E79" s="1" t="s">
        <v>789</v>
      </c>
      <c r="F79" s="10" t="s">
        <v>1996</v>
      </c>
      <c r="G79" s="10" t="s">
        <v>2003</v>
      </c>
      <c r="H79" s="10"/>
    </row>
    <row r="80" spans="1:8" ht="22.5">
      <c r="A80" s="1" t="s">
        <v>790</v>
      </c>
      <c r="B80" s="1" t="s">
        <v>5515</v>
      </c>
      <c r="C80" s="3">
        <v>39477</v>
      </c>
      <c r="D80" s="1" t="s">
        <v>1262</v>
      </c>
      <c r="E80" s="1" t="s">
        <v>4009</v>
      </c>
      <c r="F80" s="10" t="s">
        <v>1996</v>
      </c>
      <c r="G80" s="10" t="s">
        <v>2003</v>
      </c>
      <c r="H80" s="10" t="s">
        <v>1998</v>
      </c>
    </row>
    <row r="81" spans="1:8" ht="13.5">
      <c r="A81" s="1" t="s">
        <v>791</v>
      </c>
      <c r="B81" s="1" t="s">
        <v>3968</v>
      </c>
      <c r="C81" s="3">
        <v>39484</v>
      </c>
      <c r="D81" s="1" t="s">
        <v>1277</v>
      </c>
      <c r="E81" s="1" t="s">
        <v>792</v>
      </c>
      <c r="F81" s="10" t="s">
        <v>1996</v>
      </c>
      <c r="G81" s="10" t="s">
        <v>1996</v>
      </c>
      <c r="H81" s="10"/>
    </row>
    <row r="82" spans="1:8" ht="22.5">
      <c r="A82" s="1" t="s">
        <v>2585</v>
      </c>
      <c r="B82" s="1" t="s">
        <v>2144</v>
      </c>
      <c r="C82" s="3">
        <v>39482</v>
      </c>
      <c r="D82" s="1" t="s">
        <v>2145</v>
      </c>
      <c r="E82" s="1" t="s">
        <v>5543</v>
      </c>
      <c r="F82" s="10" t="s">
        <v>2017</v>
      </c>
      <c r="G82" s="10" t="s">
        <v>2017</v>
      </c>
      <c r="H82" s="10"/>
    </row>
    <row r="83" spans="1:8" ht="13.5">
      <c r="A83" s="1" t="s">
        <v>793</v>
      </c>
      <c r="B83" s="1" t="s">
        <v>5516</v>
      </c>
      <c r="C83" s="3">
        <v>39496</v>
      </c>
      <c r="D83" s="1" t="s">
        <v>1299</v>
      </c>
      <c r="E83" s="1" t="s">
        <v>5543</v>
      </c>
      <c r="F83" s="10" t="s">
        <v>1996</v>
      </c>
      <c r="G83" s="10" t="s">
        <v>1996</v>
      </c>
      <c r="H83" s="10"/>
    </row>
    <row r="84" spans="1:8" ht="22.5">
      <c r="A84" s="1" t="s">
        <v>794</v>
      </c>
      <c r="B84" s="1" t="s">
        <v>5517</v>
      </c>
      <c r="C84" s="3">
        <v>39477</v>
      </c>
      <c r="D84" s="1" t="s">
        <v>2157</v>
      </c>
      <c r="E84" s="1" t="s">
        <v>5552</v>
      </c>
      <c r="F84" s="10" t="s">
        <v>1996</v>
      </c>
      <c r="G84" s="10" t="s">
        <v>1998</v>
      </c>
      <c r="H84" s="10"/>
    </row>
    <row r="85" spans="1:8" ht="13.5">
      <c r="A85" s="1" t="s">
        <v>795</v>
      </c>
      <c r="B85" s="1" t="s">
        <v>5518</v>
      </c>
      <c r="C85" s="3">
        <v>39476</v>
      </c>
      <c r="D85" s="1" t="s">
        <v>1058</v>
      </c>
      <c r="E85" s="1" t="s">
        <v>5543</v>
      </c>
      <c r="F85" s="10" t="s">
        <v>1996</v>
      </c>
      <c r="G85" s="10" t="s">
        <v>1996</v>
      </c>
      <c r="H85" s="10" t="s">
        <v>2008</v>
      </c>
    </row>
    <row r="86" spans="1:8" ht="13.5">
      <c r="A86" s="1" t="s">
        <v>2586</v>
      </c>
      <c r="B86" s="1" t="s">
        <v>2169</v>
      </c>
      <c r="C86" s="3">
        <v>39480</v>
      </c>
      <c r="D86" s="1" t="s">
        <v>2170</v>
      </c>
      <c r="E86" s="1" t="s">
        <v>5543</v>
      </c>
      <c r="F86" s="10" t="s">
        <v>2017</v>
      </c>
      <c r="G86" s="10" t="s">
        <v>2017</v>
      </c>
      <c r="H86" s="10"/>
    </row>
    <row r="87" spans="1:8" ht="22.5">
      <c r="A87" s="1" t="s">
        <v>2587</v>
      </c>
      <c r="B87" s="1" t="s">
        <v>2178</v>
      </c>
      <c r="C87" s="3">
        <v>39474</v>
      </c>
      <c r="D87" s="1" t="s">
        <v>2179</v>
      </c>
      <c r="E87" s="1" t="s">
        <v>5543</v>
      </c>
      <c r="F87" s="10" t="s">
        <v>2017</v>
      </c>
      <c r="G87" s="10" t="s">
        <v>2017</v>
      </c>
      <c r="H87" s="10"/>
    </row>
    <row r="88" spans="1:8" ht="13.5">
      <c r="A88" s="1" t="s">
        <v>2588</v>
      </c>
      <c r="B88" s="1" t="s">
        <v>2178</v>
      </c>
      <c r="C88" s="3">
        <v>39475</v>
      </c>
      <c r="D88" s="1" t="s">
        <v>2181</v>
      </c>
      <c r="E88" s="1" t="s">
        <v>5544</v>
      </c>
      <c r="F88" s="10" t="s">
        <v>2017</v>
      </c>
      <c r="G88" s="10" t="s">
        <v>2017</v>
      </c>
      <c r="H88" s="10"/>
    </row>
    <row r="89" spans="1:8" ht="13.5">
      <c r="A89" s="1" t="s">
        <v>796</v>
      </c>
      <c r="B89" s="1" t="s">
        <v>5519</v>
      </c>
      <c r="C89" s="3">
        <v>39475</v>
      </c>
      <c r="D89" s="1" t="s">
        <v>3999</v>
      </c>
      <c r="E89" s="1" t="s">
        <v>1334</v>
      </c>
      <c r="F89" s="10" t="s">
        <v>1996</v>
      </c>
      <c r="G89" s="10" t="s">
        <v>1998</v>
      </c>
      <c r="H89" s="10"/>
    </row>
    <row r="90" spans="1:8" ht="13.5">
      <c r="A90" s="1" t="s">
        <v>797</v>
      </c>
      <c r="B90" s="1" t="s">
        <v>5519</v>
      </c>
      <c r="C90" s="3">
        <v>39486</v>
      </c>
      <c r="D90" s="1" t="s">
        <v>1239</v>
      </c>
      <c r="E90" s="1" t="s">
        <v>1334</v>
      </c>
      <c r="F90" s="10" t="s">
        <v>1996</v>
      </c>
      <c r="G90" s="10" t="s">
        <v>1998</v>
      </c>
      <c r="H90" s="10"/>
    </row>
    <row r="91" spans="1:8" ht="13.5">
      <c r="A91" s="1" t="s">
        <v>798</v>
      </c>
      <c r="B91" s="1" t="s">
        <v>5521</v>
      </c>
      <c r="C91" s="3">
        <v>39484</v>
      </c>
      <c r="D91" s="1" t="s">
        <v>1026</v>
      </c>
      <c r="E91" s="1" t="s">
        <v>1338</v>
      </c>
      <c r="F91" s="10" t="s">
        <v>1996</v>
      </c>
      <c r="G91" s="10" t="s">
        <v>1998</v>
      </c>
      <c r="H91" s="10"/>
    </row>
    <row r="92" spans="1:8" ht="13.5">
      <c r="A92" s="1" t="s">
        <v>799</v>
      </c>
      <c r="B92" s="1" t="s">
        <v>4207</v>
      </c>
      <c r="C92" s="3">
        <v>39489</v>
      </c>
      <c r="D92" s="1" t="s">
        <v>1026</v>
      </c>
      <c r="E92" s="1" t="s">
        <v>5552</v>
      </c>
      <c r="F92" s="10" t="s">
        <v>1996</v>
      </c>
      <c r="G92" s="10" t="s">
        <v>1996</v>
      </c>
      <c r="H92" s="10"/>
    </row>
    <row r="93" spans="1:8" ht="22.5">
      <c r="A93" s="1" t="s">
        <v>800</v>
      </c>
      <c r="B93" s="1" t="s">
        <v>5522</v>
      </c>
      <c r="C93" s="3">
        <v>39477</v>
      </c>
      <c r="D93" s="1" t="s">
        <v>1107</v>
      </c>
      <c r="E93" s="1" t="s">
        <v>5543</v>
      </c>
      <c r="F93" s="10" t="s">
        <v>1996</v>
      </c>
      <c r="G93" s="10" t="s">
        <v>1996</v>
      </c>
      <c r="H93" s="10"/>
    </row>
    <row r="94" spans="1:8" ht="13.5">
      <c r="A94" s="1" t="s">
        <v>801</v>
      </c>
      <c r="B94" s="1" t="s">
        <v>5523</v>
      </c>
      <c r="C94" s="3">
        <v>39493</v>
      </c>
      <c r="D94" s="1"/>
      <c r="E94" s="1" t="s">
        <v>5536</v>
      </c>
      <c r="F94" s="10" t="s">
        <v>1998</v>
      </c>
      <c r="G94" s="10" t="s">
        <v>1998</v>
      </c>
      <c r="H94" s="10"/>
    </row>
    <row r="95" spans="1:8" ht="13.5">
      <c r="A95" s="1" t="s">
        <v>802</v>
      </c>
      <c r="B95" s="1" t="s">
        <v>5525</v>
      </c>
      <c r="C95" s="3">
        <v>39481</v>
      </c>
      <c r="D95" s="1"/>
      <c r="E95" s="1" t="s">
        <v>4004</v>
      </c>
      <c r="F95" s="10" t="s">
        <v>1996</v>
      </c>
      <c r="G95" s="10" t="s">
        <v>1996</v>
      </c>
      <c r="H95" s="10"/>
    </row>
    <row r="96" spans="1:8" ht="33.75">
      <c r="A96" s="1" t="s">
        <v>803</v>
      </c>
      <c r="B96" s="1" t="s">
        <v>4211</v>
      </c>
      <c r="C96" s="3">
        <v>39478</v>
      </c>
      <c r="D96" s="1" t="s">
        <v>3999</v>
      </c>
      <c r="E96" s="1" t="s">
        <v>1391</v>
      </c>
      <c r="F96" s="10" t="s">
        <v>1996</v>
      </c>
      <c r="G96" s="10" t="s">
        <v>1998</v>
      </c>
      <c r="H96" s="10"/>
    </row>
    <row r="97" spans="1:8" ht="33.75">
      <c r="A97" s="1" t="s">
        <v>804</v>
      </c>
      <c r="B97" s="1" t="s">
        <v>4211</v>
      </c>
      <c r="C97" s="3">
        <v>39479</v>
      </c>
      <c r="D97" s="1" t="s">
        <v>3999</v>
      </c>
      <c r="E97" s="1" t="s">
        <v>1391</v>
      </c>
      <c r="F97" s="10" t="s">
        <v>1996</v>
      </c>
      <c r="G97" s="10" t="s">
        <v>1998</v>
      </c>
      <c r="H97" s="10"/>
    </row>
    <row r="98" spans="1:8" ht="33.75">
      <c r="A98" s="1" t="s">
        <v>805</v>
      </c>
      <c r="B98" s="1" t="s">
        <v>4211</v>
      </c>
      <c r="C98" s="3">
        <v>39480</v>
      </c>
      <c r="D98" s="1" t="s">
        <v>3999</v>
      </c>
      <c r="E98" s="1" t="s">
        <v>1391</v>
      </c>
      <c r="F98" s="10" t="s">
        <v>1996</v>
      </c>
      <c r="G98" s="10" t="s">
        <v>1998</v>
      </c>
      <c r="H98" s="10"/>
    </row>
    <row r="99" spans="1:8" ht="33.75">
      <c r="A99" s="1" t="s">
        <v>806</v>
      </c>
      <c r="B99" s="1" t="s">
        <v>4211</v>
      </c>
      <c r="C99" s="3">
        <v>39494</v>
      </c>
      <c r="D99" s="1" t="s">
        <v>1239</v>
      </c>
      <c r="E99" s="1" t="s">
        <v>1391</v>
      </c>
      <c r="F99" s="10" t="s">
        <v>1996</v>
      </c>
      <c r="G99" s="10" t="s">
        <v>1998</v>
      </c>
      <c r="H99" s="10"/>
    </row>
    <row r="100" spans="1:8" ht="13.5">
      <c r="A100" s="1" t="s">
        <v>807</v>
      </c>
      <c r="B100" s="1" t="s">
        <v>4214</v>
      </c>
      <c r="C100" s="3">
        <v>39477</v>
      </c>
      <c r="D100" s="1" t="s">
        <v>1187</v>
      </c>
      <c r="E100" s="1" t="s">
        <v>808</v>
      </c>
      <c r="F100" s="10" t="s">
        <v>1998</v>
      </c>
      <c r="G100" s="10" t="s">
        <v>2003</v>
      </c>
      <c r="H100" s="10"/>
    </row>
    <row r="101" spans="1:8" ht="13.5">
      <c r="A101" s="1" t="s">
        <v>809</v>
      </c>
      <c r="B101" s="1" t="s">
        <v>4214</v>
      </c>
      <c r="C101" s="3">
        <v>39483</v>
      </c>
      <c r="D101" s="1" t="s">
        <v>1415</v>
      </c>
      <c r="E101" s="1" t="s">
        <v>808</v>
      </c>
      <c r="F101" s="10" t="s">
        <v>1996</v>
      </c>
      <c r="G101" s="10" t="s">
        <v>2003</v>
      </c>
      <c r="H101" s="10"/>
    </row>
    <row r="102" spans="1:8" ht="13.5">
      <c r="A102" s="1" t="s">
        <v>2589</v>
      </c>
      <c r="B102" s="1" t="s">
        <v>2500</v>
      </c>
      <c r="C102" s="3" t="s">
        <v>2501</v>
      </c>
      <c r="D102" s="1" t="s">
        <v>2502</v>
      </c>
      <c r="E102" s="1" t="s">
        <v>5546</v>
      </c>
      <c r="F102" s="10" t="s">
        <v>2017</v>
      </c>
      <c r="G102" s="10" t="s">
        <v>2017</v>
      </c>
      <c r="H102" s="10"/>
    </row>
    <row r="103" spans="1:8" ht="13.5">
      <c r="A103" s="1" t="s">
        <v>2590</v>
      </c>
      <c r="B103" s="1" t="s">
        <v>2500</v>
      </c>
      <c r="C103" s="3" t="s">
        <v>2501</v>
      </c>
      <c r="D103" s="1" t="s">
        <v>2502</v>
      </c>
      <c r="E103" s="1" t="s">
        <v>2591</v>
      </c>
      <c r="F103" s="10" t="s">
        <v>2017</v>
      </c>
      <c r="G103" s="10" t="s">
        <v>2017</v>
      </c>
      <c r="H103" s="10"/>
    </row>
    <row r="104" spans="1:8" ht="13.5">
      <c r="A104" s="1" t="s">
        <v>2592</v>
      </c>
      <c r="B104" s="1" t="s">
        <v>2500</v>
      </c>
      <c r="C104" s="3" t="s">
        <v>2501</v>
      </c>
      <c r="D104" s="1" t="s">
        <v>2502</v>
      </c>
      <c r="E104" s="1" t="s">
        <v>5543</v>
      </c>
      <c r="F104" s="10" t="s">
        <v>2017</v>
      </c>
      <c r="G104" s="10" t="s">
        <v>2017</v>
      </c>
      <c r="H104" s="10"/>
    </row>
    <row r="105" spans="1:8" ht="13.5">
      <c r="A105" s="1" t="s">
        <v>810</v>
      </c>
      <c r="B105" s="1" t="s">
        <v>5526</v>
      </c>
      <c r="C105" s="3">
        <v>39484</v>
      </c>
      <c r="D105" s="1"/>
      <c r="E105" s="1" t="s">
        <v>5543</v>
      </c>
      <c r="F105" s="10" t="s">
        <v>1996</v>
      </c>
      <c r="G105" s="10" t="s">
        <v>1996</v>
      </c>
      <c r="H105" s="10"/>
    </row>
    <row r="106" spans="1:8" ht="13.5">
      <c r="A106" s="1" t="s">
        <v>811</v>
      </c>
      <c r="B106" s="1" t="s">
        <v>5526</v>
      </c>
      <c r="C106" s="3">
        <v>39485</v>
      </c>
      <c r="D106" s="1"/>
      <c r="E106" s="1" t="s">
        <v>812</v>
      </c>
      <c r="F106" s="10" t="s">
        <v>1996</v>
      </c>
      <c r="G106" s="10" t="s">
        <v>1996</v>
      </c>
      <c r="H106" s="10"/>
    </row>
    <row r="107" spans="1:8" ht="13.5">
      <c r="A107" s="1" t="s">
        <v>813</v>
      </c>
      <c r="B107" s="1" t="s">
        <v>5526</v>
      </c>
      <c r="C107" s="3">
        <v>39487</v>
      </c>
      <c r="D107" s="1"/>
      <c r="E107" s="1" t="s">
        <v>2507</v>
      </c>
      <c r="F107" s="10" t="s">
        <v>1998</v>
      </c>
      <c r="G107" s="10" t="s">
        <v>1996</v>
      </c>
      <c r="H107" s="10"/>
    </row>
    <row r="108" spans="1:8" ht="13.5">
      <c r="A108" s="1" t="s">
        <v>2593</v>
      </c>
      <c r="B108" s="1" t="s">
        <v>2250</v>
      </c>
      <c r="C108" s="3">
        <v>39481</v>
      </c>
      <c r="D108" s="1" t="s">
        <v>1107</v>
      </c>
      <c r="E108" s="1" t="s">
        <v>5543</v>
      </c>
      <c r="F108" s="10" t="s">
        <v>2017</v>
      </c>
      <c r="G108" s="10" t="s">
        <v>2017</v>
      </c>
      <c r="H108" s="10"/>
    </row>
    <row r="109" spans="1:8" ht="13.5">
      <c r="A109" s="1" t="s">
        <v>814</v>
      </c>
      <c r="B109" s="1" t="s">
        <v>4215</v>
      </c>
      <c r="C109" s="3">
        <v>39484</v>
      </c>
      <c r="D109" s="1" t="s">
        <v>3999</v>
      </c>
      <c r="E109" s="1" t="s">
        <v>3630</v>
      </c>
      <c r="F109" s="10" t="s">
        <v>1996</v>
      </c>
      <c r="G109" s="10" t="s">
        <v>2003</v>
      </c>
      <c r="H109" s="10"/>
    </row>
    <row r="110" spans="1:8" ht="13.5">
      <c r="A110" s="1" t="s">
        <v>2594</v>
      </c>
      <c r="B110" s="1" t="s">
        <v>2253</v>
      </c>
      <c r="C110" s="3">
        <v>39479</v>
      </c>
      <c r="D110" s="1" t="s">
        <v>1034</v>
      </c>
      <c r="E110" s="1" t="s">
        <v>5544</v>
      </c>
      <c r="F110" s="10" t="s">
        <v>2017</v>
      </c>
      <c r="G110" s="10" t="s">
        <v>2017</v>
      </c>
      <c r="H110" s="10"/>
    </row>
    <row r="111" spans="1:8" ht="22.5">
      <c r="A111" s="1" t="s">
        <v>815</v>
      </c>
      <c r="B111" s="1" t="s">
        <v>5527</v>
      </c>
      <c r="C111" s="3">
        <v>39475</v>
      </c>
      <c r="D111" s="1" t="s">
        <v>1216</v>
      </c>
      <c r="E111" s="1" t="s">
        <v>5543</v>
      </c>
      <c r="F111" s="10" t="s">
        <v>1996</v>
      </c>
      <c r="G111" s="10" t="s">
        <v>1996</v>
      </c>
      <c r="H111" s="10"/>
    </row>
    <row r="112" spans="1:8" ht="13.5">
      <c r="A112" s="1" t="s">
        <v>816</v>
      </c>
      <c r="B112" s="1" t="s">
        <v>5528</v>
      </c>
      <c r="C112" s="3">
        <v>39487</v>
      </c>
      <c r="D112" s="1" t="s">
        <v>1026</v>
      </c>
      <c r="E112" s="1" t="s">
        <v>1458</v>
      </c>
      <c r="F112" s="10" t="s">
        <v>1996</v>
      </c>
      <c r="G112" s="10" t="s">
        <v>1996</v>
      </c>
      <c r="H112" s="10"/>
    </row>
    <row r="113" spans="1:8" ht="13.5">
      <c r="A113" s="1" t="s">
        <v>817</v>
      </c>
      <c r="B113" s="1" t="s">
        <v>2926</v>
      </c>
      <c r="C113" s="3">
        <v>39479</v>
      </c>
      <c r="D113" s="1" t="s">
        <v>3999</v>
      </c>
      <c r="E113" s="1" t="s">
        <v>818</v>
      </c>
      <c r="F113" s="10" t="s">
        <v>1996</v>
      </c>
      <c r="G113" s="10" t="s">
        <v>1998</v>
      </c>
      <c r="H113" s="10"/>
    </row>
    <row r="114" spans="1:8" ht="22.5">
      <c r="A114" s="1" t="s">
        <v>819</v>
      </c>
      <c r="B114" s="1" t="s">
        <v>5529</v>
      </c>
      <c r="C114" s="3">
        <v>39486</v>
      </c>
      <c r="D114" s="1" t="s">
        <v>1034</v>
      </c>
      <c r="E114" s="1" t="s">
        <v>1468</v>
      </c>
      <c r="F114" s="10" t="s">
        <v>1996</v>
      </c>
      <c r="G114" s="10" t="s">
        <v>2003</v>
      </c>
      <c r="H114" s="10"/>
    </row>
    <row r="115" spans="1:8" ht="22.5">
      <c r="A115" s="1" t="s">
        <v>820</v>
      </c>
      <c r="B115" s="1" t="s">
        <v>5529</v>
      </c>
      <c r="C115" s="3">
        <v>39487</v>
      </c>
      <c r="D115" s="1" t="s">
        <v>1034</v>
      </c>
      <c r="E115" s="1" t="s">
        <v>1468</v>
      </c>
      <c r="F115" s="10" t="s">
        <v>1996</v>
      </c>
      <c r="G115" s="10" t="s">
        <v>2003</v>
      </c>
      <c r="H115" s="10"/>
    </row>
    <row r="116" spans="1:8" ht="13.5">
      <c r="A116" s="1" t="s">
        <v>821</v>
      </c>
      <c r="B116" s="1" t="s">
        <v>4093</v>
      </c>
      <c r="C116" s="3">
        <v>39483</v>
      </c>
      <c r="D116" s="1" t="s">
        <v>1094</v>
      </c>
      <c r="E116" s="1" t="s">
        <v>5552</v>
      </c>
      <c r="F116" s="10" t="s">
        <v>1996</v>
      </c>
      <c r="G116" s="10" t="s">
        <v>1996</v>
      </c>
      <c r="H116" s="10" t="s">
        <v>2008</v>
      </c>
    </row>
    <row r="117" spans="1:8" ht="13.5">
      <c r="A117" s="1" t="s">
        <v>822</v>
      </c>
      <c r="B117" s="1" t="s">
        <v>4093</v>
      </c>
      <c r="C117" s="3">
        <v>39488</v>
      </c>
      <c r="D117" s="1" t="s">
        <v>1094</v>
      </c>
      <c r="E117" s="1" t="s">
        <v>5567</v>
      </c>
      <c r="F117" s="10" t="s">
        <v>1996</v>
      </c>
      <c r="G117" s="10" t="s">
        <v>1996</v>
      </c>
      <c r="H117" s="10"/>
    </row>
    <row r="118" spans="1:8" ht="56.25">
      <c r="A118" s="1" t="s">
        <v>823</v>
      </c>
      <c r="B118" s="1" t="s">
        <v>4217</v>
      </c>
      <c r="C118" s="3">
        <v>39483</v>
      </c>
      <c r="D118" s="1" t="s">
        <v>2514</v>
      </c>
      <c r="E118" s="1" t="s">
        <v>3670</v>
      </c>
      <c r="F118" s="10" t="s">
        <v>1996</v>
      </c>
      <c r="G118" s="10" t="s">
        <v>1996</v>
      </c>
      <c r="H118" s="10" t="s">
        <v>1996</v>
      </c>
    </row>
    <row r="119" spans="1:8" ht="33.75">
      <c r="A119" s="1" t="s">
        <v>824</v>
      </c>
      <c r="B119" s="1" t="s">
        <v>4217</v>
      </c>
      <c r="C119" s="3">
        <v>39487</v>
      </c>
      <c r="D119" s="1" t="s">
        <v>1497</v>
      </c>
      <c r="E119" s="1" t="s">
        <v>5536</v>
      </c>
      <c r="F119" s="10" t="s">
        <v>1996</v>
      </c>
      <c r="G119" s="10" t="s">
        <v>1996</v>
      </c>
      <c r="H119" s="10"/>
    </row>
    <row r="120" spans="1:8" ht="13.5">
      <c r="A120" s="1" t="s">
        <v>825</v>
      </c>
      <c r="B120" s="1" t="s">
        <v>4094</v>
      </c>
      <c r="C120" s="3">
        <v>39474</v>
      </c>
      <c r="D120" s="1" t="s">
        <v>1058</v>
      </c>
      <c r="E120" s="1" t="s">
        <v>5543</v>
      </c>
      <c r="F120" s="10" t="s">
        <v>1996</v>
      </c>
      <c r="G120" s="10" t="s">
        <v>2003</v>
      </c>
      <c r="H120" s="10"/>
    </row>
    <row r="121" spans="1:8" ht="13.5">
      <c r="A121" s="1" t="s">
        <v>826</v>
      </c>
      <c r="B121" s="1" t="s">
        <v>4094</v>
      </c>
      <c r="C121" s="3">
        <v>39484</v>
      </c>
      <c r="D121" s="1" t="s">
        <v>1239</v>
      </c>
      <c r="E121" s="1" t="s">
        <v>5547</v>
      </c>
      <c r="F121" s="10" t="s">
        <v>1996</v>
      </c>
      <c r="G121" s="10" t="s">
        <v>2003</v>
      </c>
      <c r="H121" s="10"/>
    </row>
    <row r="122" spans="1:8" ht="13.5">
      <c r="A122" s="1" t="s">
        <v>827</v>
      </c>
      <c r="B122" s="1" t="s">
        <v>4095</v>
      </c>
      <c r="C122" s="3">
        <v>39487</v>
      </c>
      <c r="D122" s="1" t="s">
        <v>333</v>
      </c>
      <c r="E122" s="1" t="s">
        <v>828</v>
      </c>
      <c r="F122" s="10" t="s">
        <v>1996</v>
      </c>
      <c r="G122" s="10" t="s">
        <v>1996</v>
      </c>
      <c r="H122" s="10"/>
    </row>
    <row r="123" spans="1:8" ht="22.5">
      <c r="A123" s="1" t="s">
        <v>829</v>
      </c>
      <c r="B123" s="1" t="s">
        <v>4095</v>
      </c>
      <c r="C123" s="3">
        <v>39492</v>
      </c>
      <c r="D123" s="1" t="s">
        <v>830</v>
      </c>
      <c r="E123" s="1" t="s">
        <v>831</v>
      </c>
      <c r="F123" s="10" t="s">
        <v>1996</v>
      </c>
      <c r="G123" s="10" t="s">
        <v>1996</v>
      </c>
      <c r="H123" s="10"/>
    </row>
    <row r="124" spans="1:8" ht="13.5">
      <c r="A124" s="1" t="s">
        <v>832</v>
      </c>
      <c r="B124" s="1" t="s">
        <v>4096</v>
      </c>
      <c r="C124" s="3">
        <v>39477</v>
      </c>
      <c r="D124" s="1" t="s">
        <v>1070</v>
      </c>
      <c r="E124" s="1" t="s">
        <v>833</v>
      </c>
      <c r="F124" s="10" t="s">
        <v>1996</v>
      </c>
      <c r="G124" s="10" t="s">
        <v>1998</v>
      </c>
      <c r="H124" s="10"/>
    </row>
    <row r="125" spans="1:8" ht="22.5">
      <c r="A125" s="1" t="s">
        <v>834</v>
      </c>
      <c r="B125" s="1" t="s">
        <v>4097</v>
      </c>
      <c r="C125" s="3">
        <v>39478</v>
      </c>
      <c r="D125" s="1" t="s">
        <v>1532</v>
      </c>
      <c r="E125" s="1" t="s">
        <v>5543</v>
      </c>
      <c r="F125" s="10" t="s">
        <v>1996</v>
      </c>
      <c r="G125" s="10" t="s">
        <v>1996</v>
      </c>
      <c r="H125" s="10"/>
    </row>
    <row r="126" spans="1:8" ht="22.5">
      <c r="A126" s="1" t="s">
        <v>835</v>
      </c>
      <c r="B126" s="1" t="s">
        <v>2892</v>
      </c>
      <c r="C126" s="3">
        <v>39480</v>
      </c>
      <c r="D126" s="1" t="s">
        <v>2274</v>
      </c>
      <c r="E126" s="1" t="s">
        <v>1544</v>
      </c>
      <c r="F126" s="10" t="s">
        <v>1996</v>
      </c>
      <c r="G126" s="10" t="s">
        <v>1998</v>
      </c>
      <c r="H126" s="10"/>
    </row>
    <row r="127" spans="1:8" ht="13.5">
      <c r="A127" s="1" t="s">
        <v>2595</v>
      </c>
      <c r="B127" s="1" t="s">
        <v>2282</v>
      </c>
      <c r="C127" s="3">
        <v>39480</v>
      </c>
      <c r="D127" s="1" t="s">
        <v>2286</v>
      </c>
      <c r="E127" s="1" t="s">
        <v>4013</v>
      </c>
      <c r="F127" s="10" t="s">
        <v>2017</v>
      </c>
      <c r="G127" s="10" t="s">
        <v>2017</v>
      </c>
      <c r="H127" s="10"/>
    </row>
    <row r="128" spans="1:8" ht="13.5">
      <c r="A128" s="1" t="s">
        <v>2596</v>
      </c>
      <c r="B128" s="1" t="s">
        <v>2282</v>
      </c>
      <c r="C128" s="3">
        <v>39482</v>
      </c>
      <c r="D128" s="1" t="s">
        <v>2286</v>
      </c>
      <c r="E128" s="1" t="s">
        <v>2597</v>
      </c>
      <c r="F128" s="10" t="s">
        <v>2017</v>
      </c>
      <c r="G128" s="10" t="s">
        <v>1998</v>
      </c>
      <c r="H128" s="10"/>
    </row>
    <row r="129" spans="1:8" ht="13.5">
      <c r="A129" s="1" t="s">
        <v>2598</v>
      </c>
      <c r="B129" s="1" t="s">
        <v>2282</v>
      </c>
      <c r="C129" s="3">
        <v>39484</v>
      </c>
      <c r="D129" s="1"/>
      <c r="E129" s="1" t="s">
        <v>5544</v>
      </c>
      <c r="F129" s="10" t="s">
        <v>2017</v>
      </c>
      <c r="G129" s="10" t="s">
        <v>2017</v>
      </c>
      <c r="H129" s="10"/>
    </row>
    <row r="130" spans="1:8" ht="13.5">
      <c r="A130" s="1" t="s">
        <v>2599</v>
      </c>
      <c r="B130" s="1" t="s">
        <v>2282</v>
      </c>
      <c r="C130" s="3">
        <v>39486</v>
      </c>
      <c r="D130" s="1" t="s">
        <v>1026</v>
      </c>
      <c r="E130" s="1" t="s">
        <v>1458</v>
      </c>
      <c r="F130" s="10" t="s">
        <v>2017</v>
      </c>
      <c r="G130" s="10" t="s">
        <v>2017</v>
      </c>
      <c r="H130" s="10"/>
    </row>
    <row r="131" spans="1:8" ht="13.5">
      <c r="A131" s="1" t="s">
        <v>2600</v>
      </c>
      <c r="B131" s="1" t="s">
        <v>2282</v>
      </c>
      <c r="C131" s="3">
        <v>39486</v>
      </c>
      <c r="D131" s="1" t="s">
        <v>1058</v>
      </c>
      <c r="E131" s="1" t="s">
        <v>5543</v>
      </c>
      <c r="F131" s="10" t="s">
        <v>2017</v>
      </c>
      <c r="G131" s="10" t="s">
        <v>2017</v>
      </c>
      <c r="H131" s="10"/>
    </row>
    <row r="132" spans="1:8" ht="13.5">
      <c r="A132" s="1" t="s">
        <v>2601</v>
      </c>
      <c r="B132" s="1" t="s">
        <v>2282</v>
      </c>
      <c r="C132" s="3">
        <v>39494</v>
      </c>
      <c r="D132" s="1" t="s">
        <v>2298</v>
      </c>
      <c r="E132" s="1" t="s">
        <v>4013</v>
      </c>
      <c r="F132" s="10" t="s">
        <v>2017</v>
      </c>
      <c r="G132" s="10" t="s">
        <v>2017</v>
      </c>
      <c r="H132" s="10"/>
    </row>
    <row r="133" spans="1:8" ht="13.5">
      <c r="A133" s="1" t="s">
        <v>2602</v>
      </c>
      <c r="B133" s="1" t="s">
        <v>2282</v>
      </c>
      <c r="C133" s="3">
        <v>39495</v>
      </c>
      <c r="D133" s="1" t="s">
        <v>2298</v>
      </c>
      <c r="E133" s="1" t="s">
        <v>4013</v>
      </c>
      <c r="F133" s="10" t="s">
        <v>2017</v>
      </c>
      <c r="G133" s="10" t="s">
        <v>1998</v>
      </c>
      <c r="H133" s="10"/>
    </row>
    <row r="134" spans="1:8" ht="13.5">
      <c r="A134" s="1" t="s">
        <v>836</v>
      </c>
      <c r="B134" s="1" t="s">
        <v>4098</v>
      </c>
      <c r="C134" s="3">
        <v>39478</v>
      </c>
      <c r="D134" s="1" t="s">
        <v>1058</v>
      </c>
      <c r="E134" s="1" t="s">
        <v>5543</v>
      </c>
      <c r="F134" s="10" t="s">
        <v>1996</v>
      </c>
      <c r="G134" s="10" t="s">
        <v>1996</v>
      </c>
      <c r="H134" s="10" t="s">
        <v>1996</v>
      </c>
    </row>
    <row r="135" spans="1:8" ht="13.5">
      <c r="A135" s="1" t="s">
        <v>837</v>
      </c>
      <c r="B135" s="1" t="s">
        <v>4099</v>
      </c>
      <c r="C135" s="3">
        <v>39479</v>
      </c>
      <c r="D135" s="1" t="s">
        <v>999</v>
      </c>
      <c r="E135" s="1" t="s">
        <v>1561</v>
      </c>
      <c r="F135" s="10" t="s">
        <v>1996</v>
      </c>
      <c r="G135" s="10" t="s">
        <v>1996</v>
      </c>
      <c r="H135" s="10"/>
    </row>
    <row r="136" spans="1:8" ht="22.5">
      <c r="A136" s="1" t="s">
        <v>838</v>
      </c>
      <c r="B136" s="1" t="s">
        <v>2878</v>
      </c>
      <c r="C136" s="3">
        <v>39483</v>
      </c>
      <c r="D136" s="1" t="s">
        <v>1563</v>
      </c>
      <c r="E136" s="1" t="s">
        <v>2901</v>
      </c>
      <c r="F136" s="10" t="s">
        <v>1996</v>
      </c>
      <c r="G136" s="10" t="s">
        <v>1998</v>
      </c>
      <c r="H136" s="10"/>
    </row>
    <row r="137" spans="1:8" ht="13.5">
      <c r="A137" s="1" t="s">
        <v>839</v>
      </c>
      <c r="B137" s="1" t="s">
        <v>4100</v>
      </c>
      <c r="C137" s="3">
        <v>39479</v>
      </c>
      <c r="D137" s="1"/>
      <c r="E137" s="1" t="s">
        <v>5547</v>
      </c>
      <c r="F137" s="10" t="s">
        <v>1996</v>
      </c>
      <c r="G137" s="10" t="s">
        <v>1996</v>
      </c>
      <c r="H137" s="10"/>
    </row>
    <row r="138" spans="1:8" ht="13.5">
      <c r="A138" s="1" t="s">
        <v>840</v>
      </c>
      <c r="B138" s="1" t="s">
        <v>4100</v>
      </c>
      <c r="C138" s="3">
        <v>39481</v>
      </c>
      <c r="D138" s="1"/>
      <c r="E138" s="1" t="s">
        <v>5569</v>
      </c>
      <c r="F138" s="10" t="s">
        <v>1996</v>
      </c>
      <c r="G138" s="10" t="s">
        <v>1996</v>
      </c>
      <c r="H138" s="10"/>
    </row>
    <row r="139" spans="1:8" ht="13.5">
      <c r="A139" s="1" t="s">
        <v>841</v>
      </c>
      <c r="B139" s="1" t="s">
        <v>4223</v>
      </c>
      <c r="C139" s="3">
        <v>39479</v>
      </c>
      <c r="D139" s="1"/>
      <c r="E139" s="1" t="s">
        <v>5536</v>
      </c>
      <c r="F139" s="10" t="s">
        <v>1996</v>
      </c>
      <c r="G139" s="10" t="s">
        <v>1998</v>
      </c>
      <c r="H139" s="10"/>
    </row>
    <row r="140" spans="1:8" ht="13.5">
      <c r="A140" s="1" t="s">
        <v>842</v>
      </c>
      <c r="B140" s="1" t="s">
        <v>4101</v>
      </c>
      <c r="C140" s="3">
        <v>39479</v>
      </c>
      <c r="D140" s="1" t="s">
        <v>1058</v>
      </c>
      <c r="E140" s="1" t="s">
        <v>5543</v>
      </c>
      <c r="F140" s="10" t="s">
        <v>1996</v>
      </c>
      <c r="G140" s="10" t="s">
        <v>1996</v>
      </c>
      <c r="H140" s="10"/>
    </row>
    <row r="141" spans="1:8" ht="22.5">
      <c r="A141" s="1" t="s">
        <v>843</v>
      </c>
      <c r="B141" s="1" t="s">
        <v>4102</v>
      </c>
      <c r="C141" s="3">
        <v>39474</v>
      </c>
      <c r="D141" s="1" t="s">
        <v>1579</v>
      </c>
      <c r="E141" s="1" t="s">
        <v>844</v>
      </c>
      <c r="F141" s="10" t="s">
        <v>1996</v>
      </c>
      <c r="G141" s="10" t="s">
        <v>1998</v>
      </c>
      <c r="H141" s="10" t="s">
        <v>1998</v>
      </c>
    </row>
    <row r="142" spans="1:8" ht="13.5">
      <c r="A142" s="1" t="s">
        <v>845</v>
      </c>
      <c r="B142" s="1" t="s">
        <v>4103</v>
      </c>
      <c r="C142" s="3">
        <v>39482</v>
      </c>
      <c r="D142" s="1" t="s">
        <v>5507</v>
      </c>
      <c r="E142" s="1" t="s">
        <v>5547</v>
      </c>
      <c r="F142" s="10" t="s">
        <v>1996</v>
      </c>
      <c r="G142" s="10" t="s">
        <v>1996</v>
      </c>
      <c r="H142" s="10"/>
    </row>
    <row r="143" spans="1:8" ht="13.5">
      <c r="A143" s="1" t="s">
        <v>846</v>
      </c>
      <c r="B143" s="1" t="s">
        <v>4103</v>
      </c>
      <c r="C143" s="3">
        <v>39484</v>
      </c>
      <c r="D143" s="1" t="s">
        <v>5507</v>
      </c>
      <c r="E143" s="1" t="s">
        <v>5546</v>
      </c>
      <c r="F143" s="10" t="s">
        <v>1996</v>
      </c>
      <c r="G143" s="10" t="s">
        <v>1996</v>
      </c>
      <c r="H143" s="10"/>
    </row>
    <row r="144" spans="1:8" ht="13.5">
      <c r="A144" s="1" t="s">
        <v>847</v>
      </c>
      <c r="B144" s="1" t="s">
        <v>4103</v>
      </c>
      <c r="C144" s="3">
        <v>39485</v>
      </c>
      <c r="D144" s="1" t="s">
        <v>5507</v>
      </c>
      <c r="E144" s="1" t="s">
        <v>5536</v>
      </c>
      <c r="F144" s="10" t="s">
        <v>1996</v>
      </c>
      <c r="G144" s="10" t="s">
        <v>1996</v>
      </c>
      <c r="H144" s="10"/>
    </row>
    <row r="145" spans="1:8" ht="13.5">
      <c r="A145" s="1" t="s">
        <v>848</v>
      </c>
      <c r="B145" s="1" t="s">
        <v>4103</v>
      </c>
      <c r="C145" s="3">
        <v>39486</v>
      </c>
      <c r="D145" s="1" t="s">
        <v>5507</v>
      </c>
      <c r="E145" s="1" t="s">
        <v>5543</v>
      </c>
      <c r="F145" s="10" t="s">
        <v>1996</v>
      </c>
      <c r="G145" s="10" t="s">
        <v>1996</v>
      </c>
      <c r="H145" s="10"/>
    </row>
    <row r="146" spans="1:8" ht="13.5">
      <c r="A146" s="1" t="s">
        <v>849</v>
      </c>
      <c r="B146" s="1" t="s">
        <v>4103</v>
      </c>
      <c r="C146" s="3">
        <v>39489</v>
      </c>
      <c r="D146" s="1" t="s">
        <v>5507</v>
      </c>
      <c r="E146" s="1" t="s">
        <v>41</v>
      </c>
      <c r="F146" s="10" t="s">
        <v>1996</v>
      </c>
      <c r="G146" s="10" t="s">
        <v>1996</v>
      </c>
      <c r="H146" s="10" t="s">
        <v>1996</v>
      </c>
    </row>
    <row r="147" spans="1:8" ht="13.5">
      <c r="A147" s="1" t="s">
        <v>850</v>
      </c>
      <c r="B147" s="1" t="s">
        <v>4104</v>
      </c>
      <c r="C147" s="3">
        <v>39479</v>
      </c>
      <c r="D147" s="1" t="s">
        <v>3999</v>
      </c>
      <c r="E147" s="1" t="s">
        <v>5544</v>
      </c>
      <c r="F147" s="10" t="s">
        <v>1996</v>
      </c>
      <c r="G147" s="10" t="s">
        <v>1998</v>
      </c>
      <c r="H147" s="10"/>
    </row>
    <row r="148" spans="1:8" ht="22.5">
      <c r="A148" s="1" t="s">
        <v>851</v>
      </c>
      <c r="B148" s="1" t="s">
        <v>4105</v>
      </c>
      <c r="C148" s="3">
        <v>39475</v>
      </c>
      <c r="D148" s="1" t="s">
        <v>1608</v>
      </c>
      <c r="E148" s="1" t="s">
        <v>5543</v>
      </c>
      <c r="F148" s="10" t="s">
        <v>1996</v>
      </c>
      <c r="G148" s="10" t="s">
        <v>1996</v>
      </c>
      <c r="H148" s="10"/>
    </row>
    <row r="149" spans="1:8" ht="22.5">
      <c r="A149" s="1" t="s">
        <v>852</v>
      </c>
      <c r="B149" s="1" t="s">
        <v>4105</v>
      </c>
      <c r="C149" s="3">
        <v>39480</v>
      </c>
      <c r="D149" s="1"/>
      <c r="E149" s="1" t="s">
        <v>4001</v>
      </c>
      <c r="F149" s="10" t="s">
        <v>1996</v>
      </c>
      <c r="G149" s="10" t="s">
        <v>1996</v>
      </c>
      <c r="H149" s="10"/>
    </row>
    <row r="150" spans="1:8" ht="13.5">
      <c r="A150" s="1" t="s">
        <v>853</v>
      </c>
      <c r="B150" s="1" t="s">
        <v>4106</v>
      </c>
      <c r="C150" s="3">
        <v>39489</v>
      </c>
      <c r="D150" s="1" t="s">
        <v>1614</v>
      </c>
      <c r="E150" s="1" t="s">
        <v>2347</v>
      </c>
      <c r="F150" s="10" t="s">
        <v>1996</v>
      </c>
      <c r="G150" s="10" t="s">
        <v>1996</v>
      </c>
      <c r="H150" s="10"/>
    </row>
    <row r="151" spans="1:8" ht="13.5">
      <c r="A151" s="1" t="s">
        <v>854</v>
      </c>
      <c r="B151" s="1" t="s">
        <v>4106</v>
      </c>
      <c r="C151" s="3">
        <v>39492</v>
      </c>
      <c r="D151" s="1" t="s">
        <v>1622</v>
      </c>
      <c r="E151" s="1" t="s">
        <v>5536</v>
      </c>
      <c r="F151" s="10" t="s">
        <v>1996</v>
      </c>
      <c r="G151" s="10" t="s">
        <v>1996</v>
      </c>
      <c r="H151" s="10"/>
    </row>
    <row r="152" spans="1:8" ht="13.5">
      <c r="A152" s="1" t="s">
        <v>855</v>
      </c>
      <c r="B152" s="1" t="s">
        <v>4107</v>
      </c>
      <c r="C152" s="3">
        <v>39483</v>
      </c>
      <c r="D152" s="1" t="s">
        <v>999</v>
      </c>
      <c r="E152" s="1" t="s">
        <v>3772</v>
      </c>
      <c r="F152" s="10" t="s">
        <v>1996</v>
      </c>
      <c r="G152" s="10" t="s">
        <v>1998</v>
      </c>
      <c r="H152" s="10"/>
    </row>
    <row r="153" spans="1:8" ht="13.5">
      <c r="A153" s="1" t="s">
        <v>856</v>
      </c>
      <c r="B153" s="1" t="s">
        <v>4108</v>
      </c>
      <c r="C153" s="3">
        <v>39480</v>
      </c>
      <c r="D153" s="1" t="s">
        <v>999</v>
      </c>
      <c r="E153" s="1" t="s">
        <v>5544</v>
      </c>
      <c r="F153" s="10" t="s">
        <v>1996</v>
      </c>
      <c r="G153" s="10" t="s">
        <v>1998</v>
      </c>
      <c r="H153" s="10"/>
    </row>
    <row r="154" spans="1:8" ht="13.5">
      <c r="A154" s="1" t="s">
        <v>857</v>
      </c>
      <c r="B154" s="1" t="s">
        <v>5478</v>
      </c>
      <c r="C154" s="3">
        <v>39486</v>
      </c>
      <c r="D154" s="1" t="s">
        <v>1639</v>
      </c>
      <c r="E154" s="1" t="s">
        <v>5546</v>
      </c>
      <c r="F154" s="10" t="s">
        <v>1996</v>
      </c>
      <c r="G154" s="10" t="s">
        <v>2003</v>
      </c>
      <c r="H154" s="10"/>
    </row>
    <row r="155" spans="1:8" ht="33.75">
      <c r="A155" s="1" t="s">
        <v>858</v>
      </c>
      <c r="B155" s="1" t="s">
        <v>4109</v>
      </c>
      <c r="C155" s="3">
        <v>39472</v>
      </c>
      <c r="D155" s="1" t="s">
        <v>2364</v>
      </c>
      <c r="E155" s="1" t="s">
        <v>859</v>
      </c>
      <c r="F155" s="10" t="s">
        <v>1998</v>
      </c>
      <c r="G155" s="10" t="s">
        <v>1998</v>
      </c>
      <c r="H155" s="10"/>
    </row>
    <row r="156" spans="1:8" ht="13.5">
      <c r="A156" s="1" t="s">
        <v>860</v>
      </c>
      <c r="B156" s="1" t="s">
        <v>4110</v>
      </c>
      <c r="C156" s="3">
        <v>39481</v>
      </c>
      <c r="D156" s="1"/>
      <c r="E156" s="1" t="s">
        <v>5544</v>
      </c>
      <c r="F156" s="10" t="s">
        <v>1996</v>
      </c>
      <c r="G156" s="10" t="s">
        <v>1996</v>
      </c>
      <c r="H156" s="10"/>
    </row>
    <row r="157" spans="1:8" ht="13.5">
      <c r="A157" s="1" t="s">
        <v>861</v>
      </c>
      <c r="B157" s="1" t="s">
        <v>4111</v>
      </c>
      <c r="C157" s="3">
        <v>39483</v>
      </c>
      <c r="D157" s="1" t="s">
        <v>1660</v>
      </c>
      <c r="E157" s="1" t="s">
        <v>862</v>
      </c>
      <c r="F157" s="10" t="s">
        <v>1996</v>
      </c>
      <c r="G157" s="10" t="s">
        <v>1996</v>
      </c>
      <c r="H157" s="10" t="s">
        <v>2008</v>
      </c>
    </row>
    <row r="158" spans="1:8" ht="13.5">
      <c r="A158" s="1" t="s">
        <v>863</v>
      </c>
      <c r="B158" s="1" t="s">
        <v>4111</v>
      </c>
      <c r="C158" s="3">
        <v>39493</v>
      </c>
      <c r="D158" s="1" t="s">
        <v>1398</v>
      </c>
      <c r="E158" s="1" t="s">
        <v>4004</v>
      </c>
      <c r="F158" s="10" t="s">
        <v>1996</v>
      </c>
      <c r="G158" s="10" t="s">
        <v>1996</v>
      </c>
      <c r="H158" s="10"/>
    </row>
    <row r="159" spans="1:8" ht="13.5">
      <c r="A159" s="1" t="s">
        <v>864</v>
      </c>
      <c r="B159" s="1" t="s">
        <v>4112</v>
      </c>
      <c r="C159" s="3">
        <v>39480</v>
      </c>
      <c r="D159" s="1" t="s">
        <v>1026</v>
      </c>
      <c r="E159" s="1" t="s">
        <v>4004</v>
      </c>
      <c r="F159" s="10" t="s">
        <v>1996</v>
      </c>
      <c r="G159" s="10" t="s">
        <v>1996</v>
      </c>
      <c r="H159" s="10" t="s">
        <v>2008</v>
      </c>
    </row>
    <row r="160" spans="1:8" ht="13.5">
      <c r="A160" s="1" t="s">
        <v>865</v>
      </c>
      <c r="B160" s="1" t="s">
        <v>4112</v>
      </c>
      <c r="C160" s="3">
        <v>39496</v>
      </c>
      <c r="D160" s="1" t="s">
        <v>1094</v>
      </c>
      <c r="E160" s="1" t="s">
        <v>4004</v>
      </c>
      <c r="F160" s="10" t="s">
        <v>1996</v>
      </c>
      <c r="G160" s="10" t="s">
        <v>1996</v>
      </c>
      <c r="H160" s="10" t="s">
        <v>2008</v>
      </c>
    </row>
    <row r="161" spans="1:8" ht="13.5">
      <c r="A161" s="1" t="s">
        <v>866</v>
      </c>
      <c r="B161" s="1" t="s">
        <v>4112</v>
      </c>
      <c r="C161" s="3">
        <v>39496</v>
      </c>
      <c r="D161" s="1" t="s">
        <v>1094</v>
      </c>
      <c r="E161" s="1" t="s">
        <v>5546</v>
      </c>
      <c r="F161" s="10" t="s">
        <v>1996</v>
      </c>
      <c r="G161" s="10" t="s">
        <v>1996</v>
      </c>
      <c r="H161" s="10" t="s">
        <v>2008</v>
      </c>
    </row>
    <row r="162" spans="1:8" ht="13.5">
      <c r="A162" s="1" t="s">
        <v>867</v>
      </c>
      <c r="B162" s="1" t="s">
        <v>4113</v>
      </c>
      <c r="C162" s="3">
        <v>39476</v>
      </c>
      <c r="D162" s="1" t="s">
        <v>1684</v>
      </c>
      <c r="E162" s="1" t="s">
        <v>3823</v>
      </c>
      <c r="F162" s="10" t="s">
        <v>1998</v>
      </c>
      <c r="G162" s="10" t="s">
        <v>1998</v>
      </c>
      <c r="H162" s="10" t="s">
        <v>1998</v>
      </c>
    </row>
    <row r="163" spans="1:8" ht="13.5">
      <c r="A163" s="1" t="s">
        <v>868</v>
      </c>
      <c r="B163" s="1" t="s">
        <v>4114</v>
      </c>
      <c r="C163" s="3">
        <v>39475</v>
      </c>
      <c r="D163" s="1" t="s">
        <v>1695</v>
      </c>
      <c r="E163" s="1" t="s">
        <v>869</v>
      </c>
      <c r="F163" s="10" t="s">
        <v>1996</v>
      </c>
      <c r="G163" s="10" t="s">
        <v>1998</v>
      </c>
      <c r="H163" s="10"/>
    </row>
    <row r="164" spans="1:8" ht="13.5">
      <c r="A164" s="1" t="s">
        <v>870</v>
      </c>
      <c r="B164" s="1" t="s">
        <v>4114</v>
      </c>
      <c r="C164" s="3">
        <v>39475</v>
      </c>
      <c r="D164" s="1" t="s">
        <v>1695</v>
      </c>
      <c r="E164" s="1" t="s">
        <v>2901</v>
      </c>
      <c r="F164" s="10" t="s">
        <v>1996</v>
      </c>
      <c r="G164" s="10" t="s">
        <v>1998</v>
      </c>
      <c r="H164" s="10"/>
    </row>
    <row r="165" spans="1:8" ht="13.5">
      <c r="A165" s="1" t="s">
        <v>871</v>
      </c>
      <c r="B165" s="1" t="s">
        <v>4229</v>
      </c>
      <c r="C165" s="3">
        <v>39487</v>
      </c>
      <c r="D165" s="1" t="s">
        <v>1700</v>
      </c>
      <c r="E165" s="1" t="s">
        <v>5547</v>
      </c>
      <c r="F165" s="10" t="s">
        <v>1996</v>
      </c>
      <c r="G165" s="10" t="s">
        <v>1998</v>
      </c>
      <c r="H165" s="10"/>
    </row>
    <row r="166" spans="1:8" ht="13.5">
      <c r="A166" s="1" t="s">
        <v>872</v>
      </c>
      <c r="B166" s="1" t="s">
        <v>4229</v>
      </c>
      <c r="C166" s="3">
        <v>39487</v>
      </c>
      <c r="D166" s="1" t="s">
        <v>1700</v>
      </c>
      <c r="E166" s="1" t="s">
        <v>5547</v>
      </c>
      <c r="F166" s="10" t="s">
        <v>1996</v>
      </c>
      <c r="G166" s="10" t="s">
        <v>1996</v>
      </c>
      <c r="H166" s="10"/>
    </row>
    <row r="167" spans="1:8" ht="33.75">
      <c r="A167" s="1" t="s">
        <v>873</v>
      </c>
      <c r="B167" s="1" t="s">
        <v>4115</v>
      </c>
      <c r="C167" s="3">
        <v>39481</v>
      </c>
      <c r="D167" s="1" t="s">
        <v>2531</v>
      </c>
      <c r="E167" s="1" t="s">
        <v>2902</v>
      </c>
      <c r="F167" s="10" t="s">
        <v>1996</v>
      </c>
      <c r="G167" s="10" t="s">
        <v>1996</v>
      </c>
      <c r="H167" s="10" t="s">
        <v>1996</v>
      </c>
    </row>
    <row r="168" spans="1:8" ht="13.5">
      <c r="A168" s="1" t="s">
        <v>874</v>
      </c>
      <c r="B168" s="1" t="s">
        <v>4231</v>
      </c>
      <c r="C168" s="3">
        <v>39475</v>
      </c>
      <c r="D168" s="1" t="s">
        <v>3999</v>
      </c>
      <c r="E168" s="1" t="s">
        <v>5552</v>
      </c>
      <c r="F168" s="10" t="s">
        <v>1996</v>
      </c>
      <c r="G168" s="10" t="s">
        <v>2003</v>
      </c>
      <c r="H168" s="10"/>
    </row>
    <row r="169" spans="1:8" ht="13.5">
      <c r="A169" s="1" t="s">
        <v>875</v>
      </c>
      <c r="B169" s="1" t="s">
        <v>4117</v>
      </c>
      <c r="C169" s="3">
        <v>39494</v>
      </c>
      <c r="D169" s="1"/>
      <c r="E169" s="1" t="s">
        <v>876</v>
      </c>
      <c r="F169" s="10" t="s">
        <v>1996</v>
      </c>
      <c r="G169" s="10" t="s">
        <v>1996</v>
      </c>
      <c r="H169" s="10" t="s">
        <v>1996</v>
      </c>
    </row>
    <row r="170" spans="1:8" ht="13.5">
      <c r="A170" s="1" t="s">
        <v>877</v>
      </c>
      <c r="B170" s="1" t="s">
        <v>4117</v>
      </c>
      <c r="C170" s="3">
        <v>39496</v>
      </c>
      <c r="D170" s="1" t="s">
        <v>1094</v>
      </c>
      <c r="E170" s="1" t="s">
        <v>4009</v>
      </c>
      <c r="F170" s="10" t="s">
        <v>1996</v>
      </c>
      <c r="G170" s="10" t="s">
        <v>1996</v>
      </c>
      <c r="H170" s="10" t="s">
        <v>1996</v>
      </c>
    </row>
    <row r="171" spans="1:8" ht="13.5">
      <c r="A171" s="1" t="s">
        <v>878</v>
      </c>
      <c r="B171" s="1" t="s">
        <v>4117</v>
      </c>
      <c r="C171" s="3">
        <v>39497</v>
      </c>
      <c r="D171" s="1" t="s">
        <v>3866</v>
      </c>
      <c r="E171" s="1" t="s">
        <v>4010</v>
      </c>
      <c r="F171" s="10" t="s">
        <v>1996</v>
      </c>
      <c r="G171" s="10" t="s">
        <v>1996</v>
      </c>
      <c r="H171" s="10" t="s">
        <v>1996</v>
      </c>
    </row>
    <row r="172" spans="1:8" ht="13.5">
      <c r="A172" s="1" t="s">
        <v>879</v>
      </c>
      <c r="B172" s="1" t="s">
        <v>4118</v>
      </c>
      <c r="C172" s="3">
        <v>39503</v>
      </c>
      <c r="D172" s="1" t="s">
        <v>5507</v>
      </c>
      <c r="E172" s="1" t="s">
        <v>4010</v>
      </c>
      <c r="F172" s="10" t="s">
        <v>1996</v>
      </c>
      <c r="G172" s="10" t="s">
        <v>2003</v>
      </c>
      <c r="H172" s="10"/>
    </row>
    <row r="173" spans="1:8" ht="13.5">
      <c r="A173" s="1" t="s">
        <v>880</v>
      </c>
      <c r="B173" s="1" t="s">
        <v>4118</v>
      </c>
      <c r="C173" s="3">
        <v>39519</v>
      </c>
      <c r="D173" s="1" t="s">
        <v>992</v>
      </c>
      <c r="E173" s="1" t="s">
        <v>4010</v>
      </c>
      <c r="F173" s="10" t="s">
        <v>1996</v>
      </c>
      <c r="G173" s="10" t="s">
        <v>2003</v>
      </c>
      <c r="H173" s="10"/>
    </row>
    <row r="174" spans="1:8" ht="13.5">
      <c r="A174" s="1" t="s">
        <v>881</v>
      </c>
      <c r="B174" s="1" t="s">
        <v>4233</v>
      </c>
      <c r="C174" s="3">
        <v>39503</v>
      </c>
      <c r="D174" s="1" t="s">
        <v>5507</v>
      </c>
      <c r="E174" s="1" t="s">
        <v>4012</v>
      </c>
      <c r="F174" s="10" t="s">
        <v>1996</v>
      </c>
      <c r="G174" s="10" t="s">
        <v>1996</v>
      </c>
      <c r="H174" s="10" t="s">
        <v>1996</v>
      </c>
    </row>
    <row r="175" spans="1:8" ht="13.5">
      <c r="A175" s="1" t="s">
        <v>882</v>
      </c>
      <c r="B175" s="1" t="s">
        <v>4119</v>
      </c>
      <c r="C175" s="3">
        <v>39503</v>
      </c>
      <c r="D175" s="1" t="s">
        <v>5507</v>
      </c>
      <c r="E175" s="1" t="s">
        <v>4013</v>
      </c>
      <c r="F175" s="10" t="s">
        <v>1996</v>
      </c>
      <c r="G175" s="10" t="s">
        <v>1998</v>
      </c>
      <c r="H175" s="10" t="s">
        <v>1998</v>
      </c>
    </row>
    <row r="176" spans="1:8" ht="13.5">
      <c r="A176" s="1" t="s">
        <v>883</v>
      </c>
      <c r="B176" s="1" t="s">
        <v>4120</v>
      </c>
      <c r="C176" s="3">
        <v>39503</v>
      </c>
      <c r="D176" s="1" t="s">
        <v>5507</v>
      </c>
      <c r="E176" s="1" t="s">
        <v>5547</v>
      </c>
      <c r="F176" s="10" t="s">
        <v>1996</v>
      </c>
      <c r="G176" s="10" t="s">
        <v>1996</v>
      </c>
      <c r="H176" s="10"/>
    </row>
    <row r="177" spans="1:8" ht="13.5">
      <c r="A177" s="1" t="s">
        <v>884</v>
      </c>
      <c r="B177" s="1" t="s">
        <v>4120</v>
      </c>
      <c r="C177" s="3">
        <v>39503</v>
      </c>
      <c r="D177" s="1" t="s">
        <v>5507</v>
      </c>
      <c r="E177" s="1" t="s">
        <v>4004</v>
      </c>
      <c r="F177" s="10" t="s">
        <v>1996</v>
      </c>
      <c r="G177" s="10" t="s">
        <v>1996</v>
      </c>
      <c r="H177" s="10"/>
    </row>
    <row r="178" spans="1:8" ht="13.5">
      <c r="A178" s="1" t="s">
        <v>885</v>
      </c>
      <c r="B178" s="1" t="s">
        <v>4121</v>
      </c>
      <c r="C178" s="3">
        <v>39503</v>
      </c>
      <c r="D178" s="1" t="s">
        <v>5507</v>
      </c>
      <c r="E178" s="1" t="s">
        <v>30</v>
      </c>
      <c r="F178" s="10" t="s">
        <v>1996</v>
      </c>
      <c r="G178" s="10" t="s">
        <v>1996</v>
      </c>
      <c r="H178" s="10"/>
    </row>
    <row r="179" spans="1:8" ht="13.5">
      <c r="A179" s="1" t="s">
        <v>886</v>
      </c>
      <c r="B179" s="1" t="s">
        <v>4121</v>
      </c>
      <c r="C179" s="3">
        <v>39503</v>
      </c>
      <c r="D179" s="1" t="s">
        <v>5507</v>
      </c>
      <c r="E179" s="1" t="s">
        <v>5536</v>
      </c>
      <c r="F179" s="10" t="s">
        <v>1996</v>
      </c>
      <c r="G179" s="10" t="s">
        <v>1998</v>
      </c>
      <c r="H179" s="10"/>
    </row>
    <row r="180" spans="1:8" ht="13.5">
      <c r="A180" s="1" t="s">
        <v>887</v>
      </c>
      <c r="B180" s="1" t="s">
        <v>4122</v>
      </c>
      <c r="C180" s="3">
        <v>39503</v>
      </c>
      <c r="D180" s="1" t="s">
        <v>5507</v>
      </c>
      <c r="E180" s="1" t="s">
        <v>4004</v>
      </c>
      <c r="F180" s="10" t="s">
        <v>1996</v>
      </c>
      <c r="G180" s="10" t="s">
        <v>1996</v>
      </c>
      <c r="H180" s="10"/>
    </row>
    <row r="181" spans="1:8" ht="33.75">
      <c r="A181" s="1" t="s">
        <v>888</v>
      </c>
      <c r="B181" s="1" t="s">
        <v>4123</v>
      </c>
      <c r="C181" s="3">
        <v>39503</v>
      </c>
      <c r="D181" s="1" t="s">
        <v>2603</v>
      </c>
      <c r="E181" s="1" t="s">
        <v>127</v>
      </c>
      <c r="F181" s="10" t="s">
        <v>1996</v>
      </c>
      <c r="G181" s="10" t="s">
        <v>1996</v>
      </c>
      <c r="H181" s="10" t="s">
        <v>1996</v>
      </c>
    </row>
    <row r="182" spans="1:8" ht="13.5">
      <c r="A182" s="1" t="s">
        <v>889</v>
      </c>
      <c r="B182" s="1" t="s">
        <v>4124</v>
      </c>
      <c r="C182" s="3">
        <v>39503</v>
      </c>
      <c r="D182" s="1" t="s">
        <v>5507</v>
      </c>
      <c r="E182" s="1" t="s">
        <v>1779</v>
      </c>
      <c r="F182" s="10" t="s">
        <v>1996</v>
      </c>
      <c r="G182" s="10" t="s">
        <v>1996</v>
      </c>
      <c r="H182" s="10"/>
    </row>
    <row r="183" spans="1:8" ht="13.5">
      <c r="A183" s="1" t="s">
        <v>890</v>
      </c>
      <c r="B183" s="1" t="s">
        <v>4124</v>
      </c>
      <c r="C183" s="3">
        <v>39503</v>
      </c>
      <c r="D183" s="1" t="s">
        <v>5507</v>
      </c>
      <c r="E183" s="1" t="s">
        <v>5543</v>
      </c>
      <c r="F183" s="10" t="s">
        <v>1996</v>
      </c>
      <c r="G183" s="10" t="s">
        <v>1996</v>
      </c>
      <c r="H183" s="10"/>
    </row>
    <row r="184" spans="1:8" ht="13.5">
      <c r="A184" s="1" t="s">
        <v>891</v>
      </c>
      <c r="B184" s="1" t="s">
        <v>4125</v>
      </c>
      <c r="C184" s="3">
        <v>39503</v>
      </c>
      <c r="D184" s="1" t="s">
        <v>5507</v>
      </c>
      <c r="E184" s="1" t="s">
        <v>2538</v>
      </c>
      <c r="F184" s="10" t="s">
        <v>1996</v>
      </c>
      <c r="G184" s="10" t="s">
        <v>1996</v>
      </c>
      <c r="H184" s="10" t="s">
        <v>1996</v>
      </c>
    </row>
    <row r="185" spans="1:8" ht="13.5">
      <c r="A185" s="1" t="s">
        <v>892</v>
      </c>
      <c r="B185" s="1" t="s">
        <v>4125</v>
      </c>
      <c r="C185" s="3">
        <v>39519</v>
      </c>
      <c r="D185" s="1" t="s">
        <v>992</v>
      </c>
      <c r="E185" s="1" t="s">
        <v>1855</v>
      </c>
      <c r="F185" s="10" t="s">
        <v>1996</v>
      </c>
      <c r="G185" s="10" t="s">
        <v>1996</v>
      </c>
      <c r="H185" s="10" t="s">
        <v>1996</v>
      </c>
    </row>
    <row r="186" spans="1:8" ht="13.5">
      <c r="A186" s="1" t="s">
        <v>893</v>
      </c>
      <c r="B186" s="1" t="s">
        <v>4126</v>
      </c>
      <c r="C186" s="3">
        <v>39503</v>
      </c>
      <c r="D186" s="1" t="s">
        <v>5507</v>
      </c>
      <c r="E186" s="1" t="s">
        <v>4010</v>
      </c>
      <c r="F186" s="10" t="s">
        <v>1996</v>
      </c>
      <c r="G186" s="10" t="s">
        <v>1996</v>
      </c>
      <c r="H186" s="10"/>
    </row>
    <row r="187" spans="1:8" ht="13.5">
      <c r="A187" s="1" t="s">
        <v>894</v>
      </c>
      <c r="B187" s="1" t="s">
        <v>4127</v>
      </c>
      <c r="C187" s="3">
        <v>39503</v>
      </c>
      <c r="D187" s="1" t="s">
        <v>5507</v>
      </c>
      <c r="E187" s="1" t="s">
        <v>145</v>
      </c>
      <c r="F187" s="10" t="s">
        <v>1996</v>
      </c>
      <c r="G187" s="10" t="s">
        <v>1996</v>
      </c>
      <c r="H187" s="10"/>
    </row>
    <row r="188" spans="1:8" ht="13.5">
      <c r="A188" s="1" t="s">
        <v>895</v>
      </c>
      <c r="B188" s="1" t="s">
        <v>4127</v>
      </c>
      <c r="C188" s="3">
        <v>39519</v>
      </c>
      <c r="D188" s="1" t="s">
        <v>992</v>
      </c>
      <c r="E188" s="1" t="s">
        <v>5547</v>
      </c>
      <c r="F188" s="10" t="s">
        <v>1996</v>
      </c>
      <c r="G188" s="10" t="s">
        <v>1996</v>
      </c>
      <c r="H188" s="10"/>
    </row>
    <row r="189" spans="1:8" ht="13.5">
      <c r="A189" s="1" t="s">
        <v>896</v>
      </c>
      <c r="B189" s="1" t="s">
        <v>4128</v>
      </c>
      <c r="C189" s="3">
        <v>39503</v>
      </c>
      <c r="D189" s="1" t="s">
        <v>5507</v>
      </c>
      <c r="E189" s="1" t="s">
        <v>897</v>
      </c>
      <c r="F189" s="10" t="s">
        <v>1996</v>
      </c>
      <c r="G189" s="10" t="s">
        <v>1996</v>
      </c>
      <c r="H189" s="10"/>
    </row>
    <row r="190" spans="1:8" ht="22.5">
      <c r="A190" s="1" t="s">
        <v>898</v>
      </c>
      <c r="B190" s="1" t="s">
        <v>4128</v>
      </c>
      <c r="C190" s="3">
        <v>39519</v>
      </c>
      <c r="D190" s="1" t="s">
        <v>2604</v>
      </c>
      <c r="E190" s="1" t="s">
        <v>899</v>
      </c>
      <c r="F190" s="10" t="s">
        <v>1996</v>
      </c>
      <c r="G190" s="10" t="s">
        <v>1996</v>
      </c>
      <c r="H190" s="10"/>
    </row>
    <row r="191" spans="1:8" ht="22.5">
      <c r="A191" s="1" t="s">
        <v>900</v>
      </c>
      <c r="B191" s="1" t="s">
        <v>4128</v>
      </c>
      <c r="C191" s="3">
        <v>39519</v>
      </c>
      <c r="D191" s="1" t="s">
        <v>2604</v>
      </c>
      <c r="E191" s="1" t="s">
        <v>899</v>
      </c>
      <c r="F191" s="10" t="s">
        <v>1996</v>
      </c>
      <c r="G191" s="10" t="s">
        <v>1996</v>
      </c>
      <c r="H191" s="10"/>
    </row>
    <row r="192" spans="1:8" ht="22.5">
      <c r="A192" s="1" t="s">
        <v>901</v>
      </c>
      <c r="B192" s="1" t="s">
        <v>4128</v>
      </c>
      <c r="C192" s="3">
        <v>39519</v>
      </c>
      <c r="D192" s="1" t="s">
        <v>2604</v>
      </c>
      <c r="E192" s="1" t="s">
        <v>899</v>
      </c>
      <c r="F192" s="10" t="s">
        <v>1996</v>
      </c>
      <c r="G192" s="10" t="s">
        <v>1996</v>
      </c>
      <c r="H192" s="10"/>
    </row>
    <row r="193" spans="1:8" ht="13.5">
      <c r="A193" s="1" t="s">
        <v>902</v>
      </c>
      <c r="B193" s="1" t="s">
        <v>4128</v>
      </c>
      <c r="C193" s="3">
        <v>39519</v>
      </c>
      <c r="D193" s="1" t="s">
        <v>992</v>
      </c>
      <c r="E193" s="1" t="s">
        <v>5547</v>
      </c>
      <c r="F193" s="10" t="s">
        <v>1996</v>
      </c>
      <c r="G193" s="10" t="s">
        <v>1996</v>
      </c>
      <c r="H193" s="10"/>
    </row>
    <row r="194" spans="1:8" ht="13.5">
      <c r="A194" s="1" t="s">
        <v>903</v>
      </c>
      <c r="B194" s="1" t="s">
        <v>4129</v>
      </c>
      <c r="C194" s="3">
        <v>39503</v>
      </c>
      <c r="D194" s="1" t="s">
        <v>5507</v>
      </c>
      <c r="E194" s="1" t="s">
        <v>2605</v>
      </c>
      <c r="F194" s="10" t="s">
        <v>1996</v>
      </c>
      <c r="G194" s="10" t="s">
        <v>1996</v>
      </c>
      <c r="H194" s="10" t="s">
        <v>1996</v>
      </c>
    </row>
    <row r="195" spans="1:8" ht="22.5">
      <c r="A195" s="1" t="s">
        <v>904</v>
      </c>
      <c r="B195" s="1" t="s">
        <v>2879</v>
      </c>
      <c r="C195" s="3">
        <v>39504</v>
      </c>
      <c r="D195" s="1" t="s">
        <v>5507</v>
      </c>
      <c r="E195" s="1" t="s">
        <v>905</v>
      </c>
      <c r="F195" s="10" t="s">
        <v>1996</v>
      </c>
      <c r="G195" s="10" t="s">
        <v>1996</v>
      </c>
      <c r="H195" s="10"/>
    </row>
    <row r="196" spans="1:8" ht="22.5">
      <c r="A196" s="1" t="s">
        <v>906</v>
      </c>
      <c r="B196" s="1" t="s">
        <v>2879</v>
      </c>
      <c r="C196" s="3">
        <v>39504</v>
      </c>
      <c r="D196" s="1" t="s">
        <v>5507</v>
      </c>
      <c r="E196" s="1" t="s">
        <v>5547</v>
      </c>
      <c r="F196" s="10" t="s">
        <v>1996</v>
      </c>
      <c r="G196" s="10" t="s">
        <v>1996</v>
      </c>
      <c r="H196" s="10"/>
    </row>
    <row r="197" spans="1:8" ht="22.5">
      <c r="A197" s="1" t="s">
        <v>907</v>
      </c>
      <c r="B197" s="1" t="s">
        <v>4130</v>
      </c>
      <c r="C197" s="3">
        <v>39503</v>
      </c>
      <c r="D197" s="1" t="s">
        <v>2419</v>
      </c>
      <c r="E197" s="1" t="s">
        <v>4015</v>
      </c>
      <c r="F197" s="10" t="s">
        <v>1996</v>
      </c>
      <c r="G197" s="10" t="s">
        <v>1996</v>
      </c>
      <c r="H197" s="10" t="s">
        <v>1996</v>
      </c>
    </row>
    <row r="198" spans="1:8" ht="22.5">
      <c r="A198" s="1" t="s">
        <v>908</v>
      </c>
      <c r="B198" s="1" t="s">
        <v>4131</v>
      </c>
      <c r="C198" s="3">
        <v>39503</v>
      </c>
      <c r="D198" s="1" t="s">
        <v>2542</v>
      </c>
      <c r="E198" s="1" t="s">
        <v>909</v>
      </c>
      <c r="F198" s="10" t="s">
        <v>1996</v>
      </c>
      <c r="G198" s="10" t="s">
        <v>1996</v>
      </c>
      <c r="H198" s="10"/>
    </row>
    <row r="199" spans="1:8" ht="13.5">
      <c r="A199" s="1" t="s">
        <v>910</v>
      </c>
      <c r="B199" s="1" t="s">
        <v>4132</v>
      </c>
      <c r="C199" s="3">
        <v>39503</v>
      </c>
      <c r="D199" s="1" t="s">
        <v>5507</v>
      </c>
      <c r="E199" s="1" t="s">
        <v>911</v>
      </c>
      <c r="F199" s="10" t="s">
        <v>1996</v>
      </c>
      <c r="G199" s="10" t="s">
        <v>1996</v>
      </c>
      <c r="H199" s="10" t="s">
        <v>1996</v>
      </c>
    </row>
    <row r="200" spans="1:8" ht="13.5">
      <c r="A200" s="1" t="s">
        <v>912</v>
      </c>
      <c r="B200" s="1" t="s">
        <v>4133</v>
      </c>
      <c r="C200" s="3">
        <v>39503</v>
      </c>
      <c r="D200" s="1" t="s">
        <v>5507</v>
      </c>
      <c r="E200" s="1" t="s">
        <v>1812</v>
      </c>
      <c r="F200" s="10" t="s">
        <v>1996</v>
      </c>
      <c r="G200" s="10" t="s">
        <v>1998</v>
      </c>
      <c r="H200" s="10"/>
    </row>
    <row r="201" spans="1:8" ht="13.5">
      <c r="A201" s="1" t="s">
        <v>913</v>
      </c>
      <c r="B201" s="1" t="s">
        <v>4133</v>
      </c>
      <c r="C201" s="3">
        <v>39503</v>
      </c>
      <c r="D201" s="1" t="s">
        <v>5507</v>
      </c>
      <c r="E201" s="1" t="s">
        <v>5547</v>
      </c>
      <c r="F201" s="10" t="s">
        <v>1996</v>
      </c>
      <c r="G201" s="10" t="s">
        <v>1996</v>
      </c>
      <c r="H201" s="10"/>
    </row>
    <row r="202" spans="1:8" ht="13.5">
      <c r="A202" s="1" t="s">
        <v>914</v>
      </c>
      <c r="B202" s="1" t="s">
        <v>3986</v>
      </c>
      <c r="C202" s="3">
        <v>39503</v>
      </c>
      <c r="D202" s="1" t="s">
        <v>5507</v>
      </c>
      <c r="E202" s="1" t="s">
        <v>915</v>
      </c>
      <c r="F202" s="10" t="s">
        <v>1996</v>
      </c>
      <c r="G202" s="10" t="s">
        <v>1996</v>
      </c>
      <c r="H202" s="10" t="s">
        <v>1996</v>
      </c>
    </row>
    <row r="203" spans="1:8" ht="13.5">
      <c r="A203" s="1" t="s">
        <v>916</v>
      </c>
      <c r="B203" s="1" t="s">
        <v>3986</v>
      </c>
      <c r="C203" s="3">
        <v>39519</v>
      </c>
      <c r="D203" s="1" t="s">
        <v>992</v>
      </c>
      <c r="E203" s="1" t="s">
        <v>5543</v>
      </c>
      <c r="F203" s="10" t="s">
        <v>1996</v>
      </c>
      <c r="G203" s="10" t="s">
        <v>1996</v>
      </c>
      <c r="H203" s="10" t="s">
        <v>1996</v>
      </c>
    </row>
    <row r="204" spans="1:8" ht="13.5">
      <c r="A204" s="1" t="s">
        <v>917</v>
      </c>
      <c r="B204" s="1" t="s">
        <v>3986</v>
      </c>
      <c r="C204" s="3">
        <v>39519</v>
      </c>
      <c r="D204" s="1" t="s">
        <v>992</v>
      </c>
      <c r="E204" s="1" t="s">
        <v>918</v>
      </c>
      <c r="F204" s="10" t="s">
        <v>1996</v>
      </c>
      <c r="G204" s="10" t="s">
        <v>1996</v>
      </c>
      <c r="H204" s="10" t="s">
        <v>1996</v>
      </c>
    </row>
    <row r="205" spans="1:8" ht="13.5">
      <c r="A205" s="1" t="s">
        <v>919</v>
      </c>
      <c r="B205" s="1" t="s">
        <v>4134</v>
      </c>
      <c r="C205" s="3">
        <v>39504</v>
      </c>
      <c r="D205" s="1" t="s">
        <v>5507</v>
      </c>
      <c r="E205" s="1" t="s">
        <v>920</v>
      </c>
      <c r="F205" s="10" t="s">
        <v>1996</v>
      </c>
      <c r="G205" s="10" t="s">
        <v>1996</v>
      </c>
      <c r="H205" s="10" t="s">
        <v>1996</v>
      </c>
    </row>
    <row r="206" spans="1:8" ht="13.5">
      <c r="A206" s="1" t="s">
        <v>921</v>
      </c>
      <c r="B206" s="1" t="s">
        <v>4135</v>
      </c>
      <c r="C206" s="3">
        <v>39503</v>
      </c>
      <c r="D206" s="1" t="s">
        <v>5507</v>
      </c>
      <c r="E206" s="1" t="s">
        <v>5544</v>
      </c>
      <c r="F206" s="10" t="s">
        <v>1996</v>
      </c>
      <c r="G206" s="10" t="s">
        <v>1996</v>
      </c>
      <c r="H206" s="10"/>
    </row>
    <row r="207" spans="1:8" ht="22.5">
      <c r="A207" s="1" t="s">
        <v>922</v>
      </c>
      <c r="B207" s="1" t="s">
        <v>4136</v>
      </c>
      <c r="C207" s="3">
        <v>39504</v>
      </c>
      <c r="D207" s="1" t="s">
        <v>2546</v>
      </c>
      <c r="E207" s="1" t="s">
        <v>923</v>
      </c>
      <c r="F207" s="10" t="s">
        <v>1996</v>
      </c>
      <c r="G207" s="10" t="s">
        <v>1996</v>
      </c>
      <c r="H207" s="10"/>
    </row>
    <row r="208" spans="1:8" ht="13.5">
      <c r="A208" s="1" t="s">
        <v>924</v>
      </c>
      <c r="B208" s="1" t="s">
        <v>4137</v>
      </c>
      <c r="C208" s="3">
        <v>39503</v>
      </c>
      <c r="D208" s="1" t="s">
        <v>5507</v>
      </c>
      <c r="E208" s="1" t="s">
        <v>4010</v>
      </c>
      <c r="F208" s="10" t="s">
        <v>1996</v>
      </c>
      <c r="G208" s="10" t="s">
        <v>2003</v>
      </c>
      <c r="H208" s="10"/>
    </row>
    <row r="209" spans="1:8" ht="22.5">
      <c r="A209" s="1" t="s">
        <v>925</v>
      </c>
      <c r="B209" s="1" t="s">
        <v>4138</v>
      </c>
      <c r="C209" s="3">
        <v>39504</v>
      </c>
      <c r="D209" s="1" t="s">
        <v>5507</v>
      </c>
      <c r="E209" s="1" t="s">
        <v>74</v>
      </c>
      <c r="F209" s="10" t="s">
        <v>1996</v>
      </c>
      <c r="G209" s="10" t="s">
        <v>1996</v>
      </c>
      <c r="H209" s="10"/>
    </row>
    <row r="210" spans="1:8" ht="13.5">
      <c r="A210" s="1" t="s">
        <v>2606</v>
      </c>
      <c r="B210" s="1" t="s">
        <v>2427</v>
      </c>
      <c r="C210" s="3">
        <v>39503</v>
      </c>
      <c r="D210" s="1" t="s">
        <v>5507</v>
      </c>
      <c r="E210" s="1" t="s">
        <v>2607</v>
      </c>
      <c r="F210" s="10" t="s">
        <v>2017</v>
      </c>
      <c r="G210" s="10" t="s">
        <v>2017</v>
      </c>
      <c r="H210" s="10"/>
    </row>
    <row r="211" spans="1:8" ht="22.5">
      <c r="A211" s="1" t="s">
        <v>926</v>
      </c>
      <c r="B211" s="1" t="s">
        <v>4139</v>
      </c>
      <c r="C211" s="3">
        <v>39503</v>
      </c>
      <c r="D211" s="1" t="s">
        <v>5507</v>
      </c>
      <c r="E211" s="1" t="s">
        <v>5543</v>
      </c>
      <c r="F211" s="10" t="s">
        <v>1996</v>
      </c>
      <c r="G211" s="10" t="s">
        <v>1996</v>
      </c>
      <c r="H211" s="10"/>
    </row>
    <row r="212" spans="1:8" ht="22.5">
      <c r="A212" s="1" t="s">
        <v>927</v>
      </c>
      <c r="B212" s="1" t="s">
        <v>4139</v>
      </c>
      <c r="C212" s="3">
        <v>39519</v>
      </c>
      <c r="D212" s="1" t="s">
        <v>992</v>
      </c>
      <c r="E212" s="1" t="s">
        <v>5543</v>
      </c>
      <c r="F212" s="10" t="s">
        <v>1996</v>
      </c>
      <c r="G212" s="10" t="s">
        <v>1996</v>
      </c>
      <c r="H212" s="10"/>
    </row>
    <row r="213" spans="1:8" ht="13.5">
      <c r="A213" s="1" t="s">
        <v>928</v>
      </c>
      <c r="B213" s="1" t="s">
        <v>4140</v>
      </c>
      <c r="C213" s="3">
        <v>39503</v>
      </c>
      <c r="D213" s="1" t="s">
        <v>5507</v>
      </c>
      <c r="E213" s="1" t="s">
        <v>41</v>
      </c>
      <c r="F213" s="10" t="s">
        <v>1996</v>
      </c>
      <c r="G213" s="10" t="s">
        <v>1996</v>
      </c>
      <c r="H213" s="10" t="s">
        <v>1996</v>
      </c>
    </row>
    <row r="214" spans="1:8" ht="13.5">
      <c r="A214" s="1" t="s">
        <v>929</v>
      </c>
      <c r="B214" s="1" t="s">
        <v>4140</v>
      </c>
      <c r="C214" s="3">
        <v>39519</v>
      </c>
      <c r="D214" s="1" t="s">
        <v>992</v>
      </c>
      <c r="E214" s="1" t="s">
        <v>5547</v>
      </c>
      <c r="F214" s="10" t="s">
        <v>1996</v>
      </c>
      <c r="G214" s="10" t="s">
        <v>1996</v>
      </c>
      <c r="H214" s="10" t="s">
        <v>1996</v>
      </c>
    </row>
    <row r="215" spans="1:8" ht="13.5">
      <c r="A215" s="1" t="s">
        <v>930</v>
      </c>
      <c r="B215" s="1" t="s">
        <v>4141</v>
      </c>
      <c r="C215" s="3">
        <v>39503</v>
      </c>
      <c r="D215" s="1" t="s">
        <v>5507</v>
      </c>
      <c r="E215" s="1" t="s">
        <v>4017</v>
      </c>
      <c r="F215" s="10" t="s">
        <v>1996</v>
      </c>
      <c r="G215" s="10" t="s">
        <v>2003</v>
      </c>
      <c r="H215" s="10"/>
    </row>
    <row r="216" spans="1:8" ht="13.5">
      <c r="A216" s="1" t="s">
        <v>931</v>
      </c>
      <c r="B216" s="1" t="s">
        <v>4142</v>
      </c>
      <c r="C216" s="3">
        <v>39503</v>
      </c>
      <c r="D216" s="1" t="s">
        <v>5507</v>
      </c>
      <c r="E216" s="1" t="s">
        <v>4010</v>
      </c>
      <c r="F216" s="10" t="s">
        <v>1996</v>
      </c>
      <c r="G216" s="10" t="s">
        <v>1996</v>
      </c>
      <c r="H216" s="10"/>
    </row>
    <row r="217" spans="1:8" ht="13.5">
      <c r="A217" s="1" t="s">
        <v>932</v>
      </c>
      <c r="B217" s="1" t="s">
        <v>4142</v>
      </c>
      <c r="C217" s="3">
        <v>39503</v>
      </c>
      <c r="D217" s="1" t="s">
        <v>5507</v>
      </c>
      <c r="E217" s="1" t="s">
        <v>4010</v>
      </c>
      <c r="F217" s="10" t="s">
        <v>1996</v>
      </c>
      <c r="G217" s="10" t="s">
        <v>1996</v>
      </c>
      <c r="H217" s="10"/>
    </row>
    <row r="218" spans="1:8" ht="13.5">
      <c r="A218" s="1" t="s">
        <v>933</v>
      </c>
      <c r="B218" s="1" t="s">
        <v>4142</v>
      </c>
      <c r="C218" s="3">
        <v>39503</v>
      </c>
      <c r="D218" s="1" t="s">
        <v>5507</v>
      </c>
      <c r="E218" s="1" t="s">
        <v>265</v>
      </c>
      <c r="F218" s="10" t="s">
        <v>1996</v>
      </c>
      <c r="G218" s="10" t="s">
        <v>1996</v>
      </c>
      <c r="H218" s="10"/>
    </row>
    <row r="219" spans="1:8" ht="33.75">
      <c r="A219" s="1" t="s">
        <v>934</v>
      </c>
      <c r="B219" s="1" t="s">
        <v>4143</v>
      </c>
      <c r="C219" s="3">
        <v>39503</v>
      </c>
      <c r="D219" s="1" t="s">
        <v>2603</v>
      </c>
      <c r="E219" s="1" t="s">
        <v>935</v>
      </c>
      <c r="F219" s="10" t="s">
        <v>1996</v>
      </c>
      <c r="G219" s="10" t="s">
        <v>1996</v>
      </c>
      <c r="H219" s="10" t="s">
        <v>1996</v>
      </c>
    </row>
    <row r="220" spans="1:8" ht="13.5">
      <c r="A220" s="1" t="s">
        <v>936</v>
      </c>
      <c r="B220" s="1" t="s">
        <v>4144</v>
      </c>
      <c r="C220" s="3">
        <v>39503</v>
      </c>
      <c r="D220" s="1" t="s">
        <v>5507</v>
      </c>
      <c r="E220" s="1" t="s">
        <v>94</v>
      </c>
      <c r="F220" s="10" t="s">
        <v>1996</v>
      </c>
      <c r="G220" s="10" t="s">
        <v>2003</v>
      </c>
      <c r="H220" s="10" t="s">
        <v>1998</v>
      </c>
    </row>
    <row r="221" spans="1:8" ht="78.75">
      <c r="A221" s="1" t="s">
        <v>937</v>
      </c>
      <c r="B221" s="1" t="s">
        <v>4145</v>
      </c>
      <c r="C221" s="3">
        <v>39503</v>
      </c>
      <c r="D221" s="1" t="s">
        <v>2608</v>
      </c>
      <c r="E221" s="1" t="s">
        <v>938</v>
      </c>
      <c r="F221" s="10" t="s">
        <v>1996</v>
      </c>
      <c r="G221" s="10" t="s">
        <v>1996</v>
      </c>
      <c r="H221" s="10" t="s">
        <v>1996</v>
      </c>
    </row>
    <row r="222" spans="1:8" ht="13.5">
      <c r="A222" s="1" t="s">
        <v>939</v>
      </c>
      <c r="B222" s="1" t="s">
        <v>4040</v>
      </c>
      <c r="C222" s="3">
        <v>39515</v>
      </c>
      <c r="D222" s="1" t="s">
        <v>1848</v>
      </c>
      <c r="E222" s="1" t="s">
        <v>5547</v>
      </c>
      <c r="F222" s="10" t="s">
        <v>1996</v>
      </c>
      <c r="G222" s="10" t="s">
        <v>2003</v>
      </c>
      <c r="H222" s="10"/>
    </row>
    <row r="223" spans="1:8" ht="22.5">
      <c r="A223" s="1" t="s">
        <v>940</v>
      </c>
      <c r="B223" s="1" t="s">
        <v>4146</v>
      </c>
      <c r="C223" s="3">
        <v>39503</v>
      </c>
      <c r="D223" s="1" t="s">
        <v>5507</v>
      </c>
      <c r="E223" s="1" t="s">
        <v>4019</v>
      </c>
      <c r="F223" s="10" t="s">
        <v>1996</v>
      </c>
      <c r="G223" s="10" t="s">
        <v>2003</v>
      </c>
      <c r="H223" s="10"/>
    </row>
    <row r="224" spans="1:8" ht="13.5">
      <c r="A224" s="1" t="s">
        <v>4243</v>
      </c>
      <c r="B224" s="1" t="s">
        <v>4147</v>
      </c>
      <c r="C224" s="3">
        <v>39503</v>
      </c>
      <c r="D224" s="1" t="s">
        <v>5507</v>
      </c>
      <c r="E224" s="1" t="s">
        <v>4010</v>
      </c>
      <c r="F224" s="10" t="s">
        <v>1996</v>
      </c>
      <c r="G224" s="10" t="s">
        <v>1996</v>
      </c>
      <c r="H224" s="10"/>
    </row>
    <row r="225" spans="1:8" ht="22.5">
      <c r="A225" s="1" t="s">
        <v>4244</v>
      </c>
      <c r="B225" s="1" t="s">
        <v>4147</v>
      </c>
      <c r="C225" s="3">
        <v>39504</v>
      </c>
      <c r="D225" s="1" t="s">
        <v>2419</v>
      </c>
      <c r="E225" s="1" t="s">
        <v>5547</v>
      </c>
      <c r="F225" s="10" t="s">
        <v>1996</v>
      </c>
      <c r="G225" s="10" t="s">
        <v>1996</v>
      </c>
      <c r="H225" s="10"/>
    </row>
    <row r="226" spans="1:8" ht="13.5">
      <c r="A226" s="1" t="s">
        <v>4245</v>
      </c>
      <c r="B226" s="1" t="s">
        <v>4147</v>
      </c>
      <c r="C226" s="3">
        <v>39519</v>
      </c>
      <c r="D226" s="1" t="s">
        <v>992</v>
      </c>
      <c r="E226" s="1" t="s">
        <v>5547</v>
      </c>
      <c r="F226" s="10" t="s">
        <v>1996</v>
      </c>
      <c r="G226" s="10" t="s">
        <v>1996</v>
      </c>
      <c r="H226" s="10" t="s">
        <v>1996</v>
      </c>
    </row>
    <row r="227" spans="1:8" ht="13.5">
      <c r="A227" s="1" t="s">
        <v>4246</v>
      </c>
      <c r="B227" s="1" t="s">
        <v>4148</v>
      </c>
      <c r="C227" s="3">
        <v>39503</v>
      </c>
      <c r="D227" s="1" t="s">
        <v>5507</v>
      </c>
      <c r="E227" s="1" t="s">
        <v>5543</v>
      </c>
      <c r="F227" s="10" t="s">
        <v>1996</v>
      </c>
      <c r="G227" s="10" t="s">
        <v>1996</v>
      </c>
      <c r="H227" s="10"/>
    </row>
    <row r="228" spans="1:8" ht="13.5">
      <c r="A228" s="1" t="s">
        <v>4247</v>
      </c>
      <c r="B228" s="1" t="s">
        <v>4149</v>
      </c>
      <c r="C228" s="3">
        <v>39503</v>
      </c>
      <c r="D228" s="1" t="s">
        <v>5507</v>
      </c>
      <c r="E228" s="1" t="s">
        <v>5543</v>
      </c>
      <c r="F228" s="10" t="s">
        <v>1996</v>
      </c>
      <c r="G228" s="10" t="s">
        <v>1996</v>
      </c>
      <c r="H228" s="10"/>
    </row>
    <row r="229" spans="1:8" ht="13.5">
      <c r="A229" s="1" t="s">
        <v>4248</v>
      </c>
      <c r="B229" s="1" t="s">
        <v>4150</v>
      </c>
      <c r="C229" s="3">
        <v>39503</v>
      </c>
      <c r="D229" s="1" t="s">
        <v>5507</v>
      </c>
      <c r="E229" s="1" t="s">
        <v>4249</v>
      </c>
      <c r="F229" s="10" t="s">
        <v>1996</v>
      </c>
      <c r="G229" s="10" t="s">
        <v>2003</v>
      </c>
      <c r="H229" s="10"/>
    </row>
    <row r="230" spans="1:8" ht="13.5">
      <c r="A230" s="1" t="s">
        <v>4250</v>
      </c>
      <c r="B230" s="1" t="s">
        <v>4150</v>
      </c>
      <c r="C230" s="3">
        <v>39519</v>
      </c>
      <c r="D230" s="1" t="s">
        <v>992</v>
      </c>
      <c r="E230" s="1" t="s">
        <v>4249</v>
      </c>
      <c r="F230" s="10" t="s">
        <v>1996</v>
      </c>
      <c r="G230" s="10" t="s">
        <v>2003</v>
      </c>
      <c r="H230" s="10"/>
    </row>
    <row r="231" spans="1:8" ht="13.5">
      <c r="A231" s="1" t="s">
        <v>4251</v>
      </c>
      <c r="B231" s="1" t="s">
        <v>4151</v>
      </c>
      <c r="C231" s="3">
        <v>39503</v>
      </c>
      <c r="D231" s="1" t="s">
        <v>5507</v>
      </c>
      <c r="E231" s="1" t="s">
        <v>4252</v>
      </c>
      <c r="F231" s="10" t="s">
        <v>1996</v>
      </c>
      <c r="G231" s="10" t="s">
        <v>1996</v>
      </c>
      <c r="H231" s="10" t="s">
        <v>1996</v>
      </c>
    </row>
    <row r="232" spans="1:8" ht="13.5">
      <c r="A232" s="1" t="s">
        <v>4253</v>
      </c>
      <c r="B232" s="1" t="s">
        <v>4151</v>
      </c>
      <c r="C232" s="3">
        <v>39519</v>
      </c>
      <c r="D232" s="1" t="s">
        <v>992</v>
      </c>
      <c r="E232" s="1" t="s">
        <v>4252</v>
      </c>
      <c r="F232" s="10" t="s">
        <v>1996</v>
      </c>
      <c r="G232" s="10" t="s">
        <v>1996</v>
      </c>
      <c r="H232" s="10" t="s">
        <v>1996</v>
      </c>
    </row>
    <row r="233" spans="1:8" ht="13.5">
      <c r="A233" s="1" t="s">
        <v>4254</v>
      </c>
      <c r="B233" s="1" t="s">
        <v>4153</v>
      </c>
      <c r="C233" s="3">
        <v>39503</v>
      </c>
      <c r="D233" s="1" t="s">
        <v>5507</v>
      </c>
      <c r="E233" s="1" t="s">
        <v>4255</v>
      </c>
      <c r="F233" s="10" t="s">
        <v>1996</v>
      </c>
      <c r="G233" s="10" t="s">
        <v>1996</v>
      </c>
      <c r="H233" s="10"/>
    </row>
    <row r="234" spans="1:8" ht="13.5">
      <c r="A234" s="1" t="s">
        <v>4256</v>
      </c>
      <c r="B234" s="1" t="s">
        <v>4154</v>
      </c>
      <c r="C234" s="3">
        <v>39503</v>
      </c>
      <c r="D234" s="1" t="s">
        <v>5507</v>
      </c>
      <c r="E234" s="1" t="s">
        <v>4010</v>
      </c>
      <c r="F234" s="10" t="s">
        <v>1996</v>
      </c>
      <c r="G234" s="10" t="s">
        <v>1996</v>
      </c>
      <c r="H234" s="10"/>
    </row>
    <row r="235" spans="1:8" ht="13.5">
      <c r="A235" s="1" t="s">
        <v>4257</v>
      </c>
      <c r="B235" s="1" t="s">
        <v>4154</v>
      </c>
      <c r="C235" s="3">
        <v>39519</v>
      </c>
      <c r="D235" s="1" t="s">
        <v>992</v>
      </c>
      <c r="E235" s="1" t="s">
        <v>4010</v>
      </c>
      <c r="F235" s="10" t="s">
        <v>1996</v>
      </c>
      <c r="G235" s="10" t="s">
        <v>1996</v>
      </c>
      <c r="H235" s="10"/>
    </row>
    <row r="236" spans="1:8" ht="13.5">
      <c r="A236" s="1" t="s">
        <v>4258</v>
      </c>
      <c r="B236" s="1" t="s">
        <v>4154</v>
      </c>
      <c r="C236" s="3">
        <v>39519</v>
      </c>
      <c r="D236" s="1" t="s">
        <v>992</v>
      </c>
      <c r="E236" s="1" t="s">
        <v>4259</v>
      </c>
      <c r="F236" s="10" t="s">
        <v>1996</v>
      </c>
      <c r="G236" s="10" t="s">
        <v>1996</v>
      </c>
      <c r="H236" s="10"/>
    </row>
    <row r="237" spans="1:8" ht="13.5">
      <c r="A237" s="1" t="s">
        <v>4260</v>
      </c>
      <c r="B237" s="1" t="s">
        <v>4155</v>
      </c>
      <c r="C237" s="3">
        <v>39503</v>
      </c>
      <c r="D237" s="1" t="s">
        <v>5507</v>
      </c>
      <c r="E237" s="1" t="s">
        <v>4261</v>
      </c>
      <c r="F237" s="10" t="s">
        <v>1996</v>
      </c>
      <c r="G237" s="10" t="s">
        <v>1996</v>
      </c>
      <c r="H237" s="10" t="s">
        <v>1998</v>
      </c>
    </row>
    <row r="238" spans="1:8" ht="13.5">
      <c r="A238" s="1" t="s">
        <v>4262</v>
      </c>
      <c r="B238" s="1" t="s">
        <v>4155</v>
      </c>
      <c r="C238" s="3">
        <v>39519</v>
      </c>
      <c r="D238" s="1" t="s">
        <v>992</v>
      </c>
      <c r="E238" s="1" t="s">
        <v>5547</v>
      </c>
      <c r="F238" s="10" t="s">
        <v>1996</v>
      </c>
      <c r="G238" s="10" t="s">
        <v>1996</v>
      </c>
      <c r="H238" s="10" t="s">
        <v>1998</v>
      </c>
    </row>
    <row r="239" spans="1:8" ht="13.5">
      <c r="A239" s="1" t="s">
        <v>4263</v>
      </c>
      <c r="B239" s="1" t="s">
        <v>4156</v>
      </c>
      <c r="C239" s="3">
        <v>39503</v>
      </c>
      <c r="D239" s="1" t="s">
        <v>5507</v>
      </c>
      <c r="E239" s="1" t="s">
        <v>2609</v>
      </c>
      <c r="F239" s="10" t="s">
        <v>1996</v>
      </c>
      <c r="G239" s="10" t="s">
        <v>1996</v>
      </c>
      <c r="H239" s="10" t="s">
        <v>1996</v>
      </c>
    </row>
    <row r="240" spans="1:8" ht="13.5">
      <c r="A240" s="1" t="s">
        <v>4264</v>
      </c>
      <c r="B240" s="1" t="s">
        <v>4157</v>
      </c>
      <c r="C240" s="3">
        <v>39504</v>
      </c>
      <c r="D240" s="1" t="s">
        <v>5507</v>
      </c>
      <c r="E240" s="1" t="s">
        <v>161</v>
      </c>
      <c r="F240" s="10" t="s">
        <v>1996</v>
      </c>
      <c r="G240" s="10" t="s">
        <v>1996</v>
      </c>
      <c r="H240" s="10" t="s">
        <v>1996</v>
      </c>
    </row>
    <row r="241" spans="1:8" ht="13.5">
      <c r="A241" s="1" t="s">
        <v>4265</v>
      </c>
      <c r="B241" s="1" t="s">
        <v>4157</v>
      </c>
      <c r="C241" s="3">
        <v>39520</v>
      </c>
      <c r="D241" s="1" t="s">
        <v>992</v>
      </c>
      <c r="E241" s="1" t="s">
        <v>4266</v>
      </c>
      <c r="F241" s="10" t="s">
        <v>1996</v>
      </c>
      <c r="G241" s="10" t="s">
        <v>1996</v>
      </c>
      <c r="H241" s="10"/>
    </row>
    <row r="242" spans="1:8" ht="22.5">
      <c r="A242" s="1" t="s">
        <v>4267</v>
      </c>
      <c r="B242" s="1" t="s">
        <v>4158</v>
      </c>
      <c r="C242" s="3">
        <v>39503</v>
      </c>
      <c r="D242" s="1" t="s">
        <v>5507</v>
      </c>
      <c r="E242" s="1" t="s">
        <v>3208</v>
      </c>
      <c r="F242" s="10" t="s">
        <v>1996</v>
      </c>
      <c r="G242" s="10" t="s">
        <v>1996</v>
      </c>
      <c r="H242" s="10"/>
    </row>
    <row r="243" spans="1:8" ht="13.5">
      <c r="A243" s="1" t="s">
        <v>4268</v>
      </c>
      <c r="B243" s="1" t="s">
        <v>4159</v>
      </c>
      <c r="C243" s="3">
        <v>39503</v>
      </c>
      <c r="D243" s="1" t="s">
        <v>5507</v>
      </c>
      <c r="E243" s="1" t="s">
        <v>4010</v>
      </c>
      <c r="F243" s="10" t="s">
        <v>1996</v>
      </c>
      <c r="G243" s="10" t="s">
        <v>1996</v>
      </c>
      <c r="H243" s="10" t="s">
        <v>1996</v>
      </c>
    </row>
    <row r="244" spans="1:8" ht="13.5">
      <c r="A244" s="1" t="s">
        <v>4269</v>
      </c>
      <c r="B244" s="1" t="s">
        <v>4159</v>
      </c>
      <c r="C244" s="3">
        <v>39503</v>
      </c>
      <c r="D244" s="1" t="s">
        <v>5507</v>
      </c>
      <c r="E244" s="1" t="s">
        <v>4010</v>
      </c>
      <c r="F244" s="10" t="s">
        <v>1996</v>
      </c>
      <c r="G244" s="10" t="s">
        <v>1996</v>
      </c>
      <c r="H244" s="10" t="s">
        <v>1996</v>
      </c>
    </row>
    <row r="245" spans="1:8" ht="13.5">
      <c r="A245" s="1" t="s">
        <v>4270</v>
      </c>
      <c r="B245" s="1" t="s">
        <v>4041</v>
      </c>
      <c r="C245" s="3">
        <v>39503</v>
      </c>
      <c r="D245" s="1" t="s">
        <v>5507</v>
      </c>
      <c r="E245" s="1" t="s">
        <v>4035</v>
      </c>
      <c r="F245" s="10" t="s">
        <v>1996</v>
      </c>
      <c r="G245" s="10" t="s">
        <v>1996</v>
      </c>
      <c r="H245" s="10"/>
    </row>
    <row r="246" spans="1:8" ht="13.5">
      <c r="A246" s="1" t="s">
        <v>4271</v>
      </c>
      <c r="B246" s="1" t="s">
        <v>3943</v>
      </c>
      <c r="C246" s="3">
        <v>39504</v>
      </c>
      <c r="D246" s="1" t="s">
        <v>5507</v>
      </c>
      <c r="E246" s="1" t="s">
        <v>3220</v>
      </c>
      <c r="F246" s="10" t="s">
        <v>1996</v>
      </c>
      <c r="G246" s="10" t="s">
        <v>1996</v>
      </c>
      <c r="H246" s="10"/>
    </row>
    <row r="247" spans="1:8" ht="13.5">
      <c r="A247" s="1" t="s">
        <v>4272</v>
      </c>
      <c r="B247" s="1" t="s">
        <v>3943</v>
      </c>
      <c r="C247" s="3">
        <v>39519</v>
      </c>
      <c r="D247" s="1" t="s">
        <v>992</v>
      </c>
      <c r="E247" s="1" t="s">
        <v>3218</v>
      </c>
      <c r="F247" s="10" t="s">
        <v>1996</v>
      </c>
      <c r="G247" s="10" t="s">
        <v>1996</v>
      </c>
      <c r="H247" s="10"/>
    </row>
    <row r="248" spans="1:8" ht="13.5">
      <c r="A248" s="1" t="s">
        <v>4273</v>
      </c>
      <c r="B248" s="1" t="s">
        <v>4160</v>
      </c>
      <c r="C248" s="3">
        <v>39503</v>
      </c>
      <c r="D248" s="1" t="s">
        <v>5507</v>
      </c>
      <c r="E248" s="1" t="s">
        <v>3222</v>
      </c>
      <c r="F248" s="10" t="s">
        <v>1996</v>
      </c>
      <c r="G248" s="10" t="s">
        <v>1996</v>
      </c>
      <c r="H248" s="10" t="s">
        <v>1996</v>
      </c>
    </row>
    <row r="249" spans="1:8" ht="13.5">
      <c r="A249" s="1" t="s">
        <v>4274</v>
      </c>
      <c r="B249" s="1" t="s">
        <v>4161</v>
      </c>
      <c r="C249" s="3">
        <v>39503</v>
      </c>
      <c r="D249" s="1" t="s">
        <v>5507</v>
      </c>
      <c r="E249" s="1" t="s">
        <v>4275</v>
      </c>
      <c r="F249" s="10" t="s">
        <v>1996</v>
      </c>
      <c r="G249" s="10" t="s">
        <v>1996</v>
      </c>
      <c r="H249" s="10"/>
    </row>
    <row r="250" spans="1:8" ht="13.5">
      <c r="A250" s="1" t="s">
        <v>4276</v>
      </c>
      <c r="B250" s="1" t="s">
        <v>4161</v>
      </c>
      <c r="C250" s="3">
        <v>39519</v>
      </c>
      <c r="D250" s="1" t="s">
        <v>992</v>
      </c>
      <c r="E250" s="1" t="s">
        <v>1312</v>
      </c>
      <c r="F250" s="10" t="s">
        <v>1996</v>
      </c>
      <c r="G250" s="10" t="s">
        <v>1996</v>
      </c>
      <c r="H250" s="10"/>
    </row>
    <row r="251" spans="1:8" ht="13.5">
      <c r="A251" s="1" t="s">
        <v>4277</v>
      </c>
      <c r="B251" s="1" t="s">
        <v>4162</v>
      </c>
      <c r="C251" s="3">
        <v>39503</v>
      </c>
      <c r="D251" s="1" t="s">
        <v>5507</v>
      </c>
      <c r="E251" s="1" t="s">
        <v>5544</v>
      </c>
      <c r="F251" s="10" t="s">
        <v>1996</v>
      </c>
      <c r="G251" s="10" t="s">
        <v>1996</v>
      </c>
      <c r="H251" s="10" t="s">
        <v>1996</v>
      </c>
    </row>
    <row r="252" spans="1:8" ht="13.5">
      <c r="A252" s="1" t="s">
        <v>4278</v>
      </c>
      <c r="B252" s="1" t="s">
        <v>4163</v>
      </c>
      <c r="C252" s="3">
        <v>39503</v>
      </c>
      <c r="D252" s="1" t="s">
        <v>5507</v>
      </c>
      <c r="E252" s="1" t="s">
        <v>4004</v>
      </c>
      <c r="F252" s="10" t="s">
        <v>1996</v>
      </c>
      <c r="G252" s="10" t="s">
        <v>1996</v>
      </c>
      <c r="H252" s="10"/>
    </row>
    <row r="253" spans="1:8" ht="13.5">
      <c r="A253" s="1" t="s">
        <v>4279</v>
      </c>
      <c r="B253" s="1" t="s">
        <v>2881</v>
      </c>
      <c r="C253" s="3">
        <v>39503</v>
      </c>
      <c r="D253" s="1" t="s">
        <v>5507</v>
      </c>
      <c r="E253" s="1" t="s">
        <v>145</v>
      </c>
      <c r="F253" s="10" t="s">
        <v>1996</v>
      </c>
      <c r="G253" s="10" t="s">
        <v>1996</v>
      </c>
      <c r="H253" s="10" t="s">
        <v>1996</v>
      </c>
    </row>
    <row r="254" spans="1:8" ht="13.5">
      <c r="A254" s="1" t="s">
        <v>4280</v>
      </c>
      <c r="B254" s="1" t="s">
        <v>5465</v>
      </c>
      <c r="C254" s="3">
        <v>39503</v>
      </c>
      <c r="D254" s="1" t="s">
        <v>5507</v>
      </c>
      <c r="E254" s="1" t="s">
        <v>5536</v>
      </c>
      <c r="F254" s="10" t="s">
        <v>1996</v>
      </c>
      <c r="G254" s="10" t="s">
        <v>1998</v>
      </c>
      <c r="H254" s="10"/>
    </row>
    <row r="255" spans="1:8" ht="22.5">
      <c r="A255" s="1" t="s">
        <v>4281</v>
      </c>
      <c r="B255" s="1" t="s">
        <v>4164</v>
      </c>
      <c r="C255" s="3">
        <v>39503</v>
      </c>
      <c r="D255" s="1" t="s">
        <v>5507</v>
      </c>
      <c r="E255" s="1" t="s">
        <v>5536</v>
      </c>
      <c r="F255" s="10" t="s">
        <v>1996</v>
      </c>
      <c r="G255" s="10" t="s">
        <v>1996</v>
      </c>
      <c r="H255" s="10"/>
    </row>
    <row r="256" spans="1:8" ht="33.75">
      <c r="A256" s="1" t="s">
        <v>4282</v>
      </c>
      <c r="B256" s="1" t="s">
        <v>4165</v>
      </c>
      <c r="C256" s="3">
        <v>39503</v>
      </c>
      <c r="D256" s="1" t="s">
        <v>2565</v>
      </c>
      <c r="E256" s="1" t="s">
        <v>4283</v>
      </c>
      <c r="F256" s="10" t="s">
        <v>1996</v>
      </c>
      <c r="G256" s="10" t="s">
        <v>1996</v>
      </c>
      <c r="H256" s="10" t="s">
        <v>1996</v>
      </c>
    </row>
    <row r="257" spans="1:8" ht="13.5">
      <c r="A257" s="1" t="s">
        <v>4284</v>
      </c>
      <c r="B257" s="1" t="s">
        <v>4166</v>
      </c>
      <c r="C257" s="3">
        <v>39503</v>
      </c>
      <c r="D257" s="1" t="s">
        <v>5507</v>
      </c>
      <c r="E257" s="1" t="s">
        <v>4285</v>
      </c>
      <c r="F257" s="10" t="s">
        <v>1996</v>
      </c>
      <c r="G257" s="10" t="s">
        <v>1998</v>
      </c>
      <c r="H257" s="10" t="s">
        <v>1998</v>
      </c>
    </row>
    <row r="258" spans="1:8" ht="13.5">
      <c r="A258" s="1" t="s">
        <v>4286</v>
      </c>
      <c r="B258" s="1" t="s">
        <v>4166</v>
      </c>
      <c r="C258" s="3">
        <v>39503</v>
      </c>
      <c r="D258" s="1" t="s">
        <v>5507</v>
      </c>
      <c r="E258" s="1" t="s">
        <v>4004</v>
      </c>
      <c r="F258" s="10" t="s">
        <v>1996</v>
      </c>
      <c r="G258" s="10" t="s">
        <v>1996</v>
      </c>
      <c r="H258" s="10" t="s">
        <v>1998</v>
      </c>
    </row>
    <row r="259" spans="1:8" ht="13.5">
      <c r="A259" s="1" t="s">
        <v>4287</v>
      </c>
      <c r="B259" s="1" t="s">
        <v>4166</v>
      </c>
      <c r="C259" s="3">
        <v>39519</v>
      </c>
      <c r="D259" s="1" t="s">
        <v>992</v>
      </c>
      <c r="E259" s="1" t="s">
        <v>5547</v>
      </c>
      <c r="F259" s="10" t="s">
        <v>1996</v>
      </c>
      <c r="G259" s="10" t="s">
        <v>1996</v>
      </c>
      <c r="H259" s="10" t="s">
        <v>1998</v>
      </c>
    </row>
    <row r="260" spans="1:8" ht="13.5">
      <c r="A260" s="1" t="s">
        <v>4288</v>
      </c>
      <c r="B260" s="1" t="s">
        <v>4167</v>
      </c>
      <c r="C260" s="3">
        <v>39504</v>
      </c>
      <c r="D260" s="1" t="s">
        <v>5507</v>
      </c>
      <c r="E260" s="1" t="s">
        <v>5543</v>
      </c>
      <c r="F260" s="10" t="s">
        <v>1996</v>
      </c>
      <c r="G260" s="10" t="s">
        <v>1996</v>
      </c>
      <c r="H260" s="10"/>
    </row>
    <row r="261" spans="1:8" ht="13.5">
      <c r="A261" s="1" t="s">
        <v>4289</v>
      </c>
      <c r="B261" s="1" t="s">
        <v>3247</v>
      </c>
      <c r="C261" s="3">
        <v>39503</v>
      </c>
      <c r="D261" s="1" t="s">
        <v>5507</v>
      </c>
      <c r="E261" s="1" t="s">
        <v>4010</v>
      </c>
      <c r="F261" s="10" t="s">
        <v>1996</v>
      </c>
      <c r="G261" s="10" t="s">
        <v>1996</v>
      </c>
      <c r="H261" s="10"/>
    </row>
    <row r="262" spans="1:8" ht="22.5">
      <c r="A262" s="1" t="s">
        <v>4290</v>
      </c>
      <c r="B262" s="1" t="s">
        <v>4168</v>
      </c>
      <c r="C262" s="3">
        <v>39503</v>
      </c>
      <c r="D262" s="1" t="s">
        <v>5507</v>
      </c>
      <c r="E262" s="1" t="s">
        <v>5543</v>
      </c>
      <c r="F262" s="10" t="s">
        <v>1996</v>
      </c>
      <c r="G262" s="10" t="s">
        <v>1996</v>
      </c>
      <c r="H262" s="10"/>
    </row>
    <row r="263" spans="1:8" ht="13.5">
      <c r="A263" s="1" t="s">
        <v>4291</v>
      </c>
      <c r="B263" s="1" t="s">
        <v>2883</v>
      </c>
      <c r="C263" s="3">
        <v>39503</v>
      </c>
      <c r="D263" s="1" t="s">
        <v>5507</v>
      </c>
      <c r="E263" s="1" t="s">
        <v>222</v>
      </c>
      <c r="F263" s="10" t="s">
        <v>1996</v>
      </c>
      <c r="G263" s="10" t="s">
        <v>1996</v>
      </c>
      <c r="H263" s="10"/>
    </row>
    <row r="264" spans="1:8" ht="13.5">
      <c r="A264" s="1" t="s">
        <v>4292</v>
      </c>
      <c r="B264" s="1" t="s">
        <v>2883</v>
      </c>
      <c r="C264" s="3">
        <v>39519</v>
      </c>
      <c r="D264" s="1" t="s">
        <v>992</v>
      </c>
      <c r="E264" s="1" t="s">
        <v>5547</v>
      </c>
      <c r="F264" s="10" t="s">
        <v>1996</v>
      </c>
      <c r="G264" s="10" t="s">
        <v>1996</v>
      </c>
      <c r="H264" s="10"/>
    </row>
    <row r="265" spans="1:8" ht="13.5">
      <c r="A265" s="1" t="s">
        <v>4293</v>
      </c>
      <c r="B265" s="1" t="s">
        <v>4169</v>
      </c>
      <c r="C265" s="3">
        <v>39503</v>
      </c>
      <c r="D265" s="1" t="s">
        <v>5507</v>
      </c>
      <c r="E265" s="1" t="s">
        <v>4294</v>
      </c>
      <c r="F265" s="10" t="s">
        <v>1996</v>
      </c>
      <c r="G265" s="10" t="s">
        <v>1996</v>
      </c>
      <c r="H265" s="10"/>
    </row>
    <row r="266" spans="1:8" ht="13.5">
      <c r="A266" s="1" t="s">
        <v>4295</v>
      </c>
      <c r="B266" s="1" t="s">
        <v>4170</v>
      </c>
      <c r="C266" s="3">
        <v>39503</v>
      </c>
      <c r="D266" s="1" t="s">
        <v>5507</v>
      </c>
      <c r="E266" s="1" t="s">
        <v>5543</v>
      </c>
      <c r="F266" s="10" t="s">
        <v>1996</v>
      </c>
      <c r="G266" s="10" t="s">
        <v>1996</v>
      </c>
      <c r="H266" s="10"/>
    </row>
    <row r="267" spans="1:8" ht="13.5">
      <c r="A267" s="1" t="s">
        <v>4296</v>
      </c>
      <c r="B267" s="1" t="s">
        <v>4171</v>
      </c>
      <c r="C267" s="3">
        <v>39503</v>
      </c>
      <c r="D267" s="1" t="s">
        <v>5507</v>
      </c>
      <c r="E267" s="1" t="s">
        <v>4297</v>
      </c>
      <c r="F267" s="10" t="s">
        <v>1996</v>
      </c>
      <c r="G267" s="10" t="s">
        <v>1996</v>
      </c>
      <c r="H267" s="10" t="s">
        <v>1996</v>
      </c>
    </row>
    <row r="268" spans="1:8" ht="13.5">
      <c r="A268" s="1" t="s">
        <v>4298</v>
      </c>
      <c r="B268" s="1" t="s">
        <v>4171</v>
      </c>
      <c r="C268" s="3">
        <v>39519</v>
      </c>
      <c r="D268" s="1" t="s">
        <v>992</v>
      </c>
      <c r="E268" s="1" t="s">
        <v>4299</v>
      </c>
      <c r="F268" s="10" t="s">
        <v>1996</v>
      </c>
      <c r="G268" s="10" t="s">
        <v>1996</v>
      </c>
      <c r="H268" s="10"/>
    </row>
    <row r="269" spans="1:8" ht="13.5">
      <c r="A269" s="1" t="s">
        <v>4300</v>
      </c>
      <c r="B269" s="1" t="s">
        <v>4171</v>
      </c>
      <c r="C269" s="3">
        <v>39519</v>
      </c>
      <c r="D269" s="1" t="s">
        <v>992</v>
      </c>
      <c r="E269" s="1" t="s">
        <v>4299</v>
      </c>
      <c r="F269" s="10" t="s">
        <v>1996</v>
      </c>
      <c r="G269" s="10" t="s">
        <v>1996</v>
      </c>
      <c r="H269" s="10"/>
    </row>
    <row r="270" spans="1:8" ht="56.25">
      <c r="A270" s="1" t="s">
        <v>4301</v>
      </c>
      <c r="B270" s="1" t="s">
        <v>4172</v>
      </c>
      <c r="C270" s="3">
        <v>39503</v>
      </c>
      <c r="D270" s="1" t="s">
        <v>2610</v>
      </c>
      <c r="E270" s="1" t="s">
        <v>4302</v>
      </c>
      <c r="F270" s="10" t="s">
        <v>1996</v>
      </c>
      <c r="G270" s="10" t="s">
        <v>1996</v>
      </c>
      <c r="H270" s="10"/>
    </row>
    <row r="271" spans="1:8" ht="13.5">
      <c r="A271" s="1" t="s">
        <v>4303</v>
      </c>
      <c r="B271" s="1" t="s">
        <v>4172</v>
      </c>
      <c r="C271" s="3">
        <v>39519</v>
      </c>
      <c r="D271" s="1" t="s">
        <v>992</v>
      </c>
      <c r="E271" s="1" t="s">
        <v>5547</v>
      </c>
      <c r="F271" s="10" t="s">
        <v>1996</v>
      </c>
      <c r="G271" s="10" t="s">
        <v>1996</v>
      </c>
      <c r="H271" s="10"/>
    </row>
    <row r="272" spans="1:8" ht="13.5">
      <c r="A272" s="1" t="s">
        <v>4304</v>
      </c>
      <c r="B272" s="1" t="s">
        <v>2949</v>
      </c>
      <c r="C272" s="3">
        <v>39503</v>
      </c>
      <c r="D272" s="1" t="s">
        <v>5507</v>
      </c>
      <c r="E272" s="1" t="s">
        <v>2934</v>
      </c>
      <c r="F272" s="10" t="s">
        <v>1996</v>
      </c>
      <c r="G272" s="10" t="s">
        <v>2003</v>
      </c>
      <c r="H272" s="10"/>
    </row>
    <row r="273" spans="1:8" ht="13.5">
      <c r="A273" s="1" t="s">
        <v>4305</v>
      </c>
      <c r="B273" s="1" t="s">
        <v>2949</v>
      </c>
      <c r="C273" s="3">
        <v>39519</v>
      </c>
      <c r="D273" s="1" t="s">
        <v>992</v>
      </c>
      <c r="E273" s="1" t="s">
        <v>2934</v>
      </c>
      <c r="F273" s="10" t="s">
        <v>1996</v>
      </c>
      <c r="G273" s="10" t="s">
        <v>2003</v>
      </c>
      <c r="H273" s="10"/>
    </row>
    <row r="274" spans="1:8" ht="13.5">
      <c r="A274" s="1" t="s">
        <v>4306</v>
      </c>
      <c r="B274" s="1" t="s">
        <v>4063</v>
      </c>
      <c r="C274" s="3">
        <v>39503</v>
      </c>
      <c r="D274" s="1" t="s">
        <v>5507</v>
      </c>
      <c r="E274" s="1" t="s">
        <v>5543</v>
      </c>
      <c r="F274" s="10" t="s">
        <v>1996</v>
      </c>
      <c r="G274" s="10" t="s">
        <v>1996</v>
      </c>
      <c r="H274" s="10"/>
    </row>
    <row r="275" spans="1:8" ht="13.5">
      <c r="A275" s="1" t="s">
        <v>4307</v>
      </c>
      <c r="B275" s="1" t="s">
        <v>4173</v>
      </c>
      <c r="C275" s="3">
        <v>39503</v>
      </c>
      <c r="D275" s="1" t="s">
        <v>5507</v>
      </c>
      <c r="E275" s="1" t="s">
        <v>2935</v>
      </c>
      <c r="F275" s="10" t="s">
        <v>1996</v>
      </c>
      <c r="G275" s="10" t="s">
        <v>2003</v>
      </c>
      <c r="H275" s="10"/>
    </row>
    <row r="276" spans="1:8" ht="13.5">
      <c r="A276" s="1" t="s">
        <v>4308</v>
      </c>
      <c r="B276" s="1" t="s">
        <v>4174</v>
      </c>
      <c r="C276" s="3">
        <v>39504</v>
      </c>
      <c r="D276" s="1" t="s">
        <v>5507</v>
      </c>
      <c r="E276" s="1" t="s">
        <v>4010</v>
      </c>
      <c r="F276" s="10" t="s">
        <v>1996</v>
      </c>
      <c r="G276" s="10" t="s">
        <v>2003</v>
      </c>
      <c r="H276" s="10" t="s">
        <v>1998</v>
      </c>
    </row>
    <row r="277" spans="1:8" ht="13.5">
      <c r="A277" s="1" t="s">
        <v>2611</v>
      </c>
      <c r="B277" s="1" t="s">
        <v>2461</v>
      </c>
      <c r="C277" s="3">
        <v>39503</v>
      </c>
      <c r="D277" s="1" t="s">
        <v>5507</v>
      </c>
      <c r="E277" s="1" t="s">
        <v>2936</v>
      </c>
      <c r="F277" s="10" t="s">
        <v>2017</v>
      </c>
      <c r="G277" s="10" t="s">
        <v>2017</v>
      </c>
      <c r="H277" s="10"/>
    </row>
    <row r="278" spans="1:8" ht="13.5">
      <c r="A278" s="1" t="s">
        <v>4309</v>
      </c>
      <c r="B278" s="1" t="s">
        <v>4175</v>
      </c>
      <c r="C278" s="3">
        <v>39503</v>
      </c>
      <c r="D278" s="1" t="s">
        <v>5507</v>
      </c>
      <c r="E278" s="1" t="s">
        <v>2558</v>
      </c>
      <c r="F278" s="10" t="s">
        <v>1996</v>
      </c>
      <c r="G278" s="10" t="s">
        <v>1996</v>
      </c>
      <c r="H278" s="10"/>
    </row>
    <row r="279" spans="1:8" ht="22.5">
      <c r="A279" s="1" t="s">
        <v>4310</v>
      </c>
      <c r="B279" s="1" t="s">
        <v>4176</v>
      </c>
      <c r="C279" s="3">
        <v>39503</v>
      </c>
      <c r="D279" s="1" t="s">
        <v>5507</v>
      </c>
      <c r="E279" s="1" t="s">
        <v>5543</v>
      </c>
      <c r="F279" s="10" t="s">
        <v>1996</v>
      </c>
      <c r="G279" s="10" t="s">
        <v>1996</v>
      </c>
      <c r="H279" s="10"/>
    </row>
    <row r="280" spans="1:8" ht="22.5">
      <c r="A280" s="1" t="s">
        <v>4311</v>
      </c>
      <c r="B280" s="1" t="s">
        <v>4176</v>
      </c>
      <c r="C280" s="3">
        <v>39503</v>
      </c>
      <c r="D280" s="1" t="s">
        <v>5507</v>
      </c>
      <c r="E280" s="1" t="s">
        <v>5554</v>
      </c>
      <c r="F280" s="10" t="s">
        <v>1996</v>
      </c>
      <c r="G280" s="10" t="s">
        <v>1996</v>
      </c>
      <c r="H280" s="10"/>
    </row>
    <row r="281" spans="1:8" ht="13.5">
      <c r="A281" s="1" t="s">
        <v>4312</v>
      </c>
      <c r="B281" s="1" t="s">
        <v>4177</v>
      </c>
      <c r="C281" s="3">
        <v>39503</v>
      </c>
      <c r="D281" s="1" t="s">
        <v>5507</v>
      </c>
      <c r="E281" s="1" t="s">
        <v>262</v>
      </c>
      <c r="F281" s="10" t="s">
        <v>1996</v>
      </c>
      <c r="G281" s="10" t="s">
        <v>1996</v>
      </c>
      <c r="H281" s="10"/>
    </row>
    <row r="282" spans="1:8" ht="13.5">
      <c r="A282" s="1" t="s">
        <v>4313</v>
      </c>
      <c r="B282" s="1" t="s">
        <v>4177</v>
      </c>
      <c r="C282" s="3">
        <v>39519</v>
      </c>
      <c r="D282" s="1" t="s">
        <v>992</v>
      </c>
      <c r="E282" s="1" t="s">
        <v>4314</v>
      </c>
      <c r="F282" s="10" t="s">
        <v>1996</v>
      </c>
      <c r="G282" s="10" t="s">
        <v>1996</v>
      </c>
      <c r="H282" s="10"/>
    </row>
    <row r="283" spans="1:8" ht="13.5">
      <c r="A283" s="1" t="s">
        <v>4315</v>
      </c>
      <c r="B283" s="1" t="s">
        <v>4178</v>
      </c>
      <c r="C283" s="3">
        <v>39503</v>
      </c>
      <c r="D283" s="1" t="s">
        <v>5507</v>
      </c>
      <c r="E283" s="1" t="s">
        <v>4316</v>
      </c>
      <c r="F283" s="10" t="s">
        <v>1996</v>
      </c>
      <c r="G283" s="10" t="s">
        <v>1996</v>
      </c>
      <c r="H283" s="10"/>
    </row>
    <row r="284" spans="1:8" ht="13.5">
      <c r="A284" s="1" t="s">
        <v>4317</v>
      </c>
      <c r="B284" s="1" t="s">
        <v>4044</v>
      </c>
      <c r="C284" s="3">
        <v>39503</v>
      </c>
      <c r="D284" s="1" t="s">
        <v>5507</v>
      </c>
      <c r="E284" s="1" t="s">
        <v>4025</v>
      </c>
      <c r="F284" s="10" t="s">
        <v>1996</v>
      </c>
      <c r="G284" s="10" t="s">
        <v>2003</v>
      </c>
      <c r="H284" s="10"/>
    </row>
    <row r="285" spans="1:8" ht="13.5">
      <c r="A285" s="1" t="s">
        <v>4318</v>
      </c>
      <c r="B285" s="1" t="s">
        <v>4044</v>
      </c>
      <c r="C285" s="3">
        <v>39519</v>
      </c>
      <c r="D285" s="1" t="s">
        <v>992</v>
      </c>
      <c r="E285" s="1" t="s">
        <v>4025</v>
      </c>
      <c r="F285" s="10" t="s">
        <v>1996</v>
      </c>
      <c r="G285" s="10" t="s">
        <v>2003</v>
      </c>
      <c r="H285" s="10"/>
    </row>
    <row r="286" spans="1:8" ht="13.5">
      <c r="A286" s="1" t="s">
        <v>4319</v>
      </c>
      <c r="B286" s="1" t="s">
        <v>4179</v>
      </c>
      <c r="C286" s="3">
        <v>39503</v>
      </c>
      <c r="D286" s="1" t="s">
        <v>5507</v>
      </c>
      <c r="E286" s="1" t="s">
        <v>4010</v>
      </c>
      <c r="F286" s="10" t="s">
        <v>1996</v>
      </c>
      <c r="G286" s="10" t="s">
        <v>1996</v>
      </c>
      <c r="H286" s="10"/>
    </row>
    <row r="287" spans="1:8" ht="13.5">
      <c r="A287" s="1" t="s">
        <v>4320</v>
      </c>
      <c r="B287" s="1" t="s">
        <v>4180</v>
      </c>
      <c r="C287" s="3">
        <v>39503</v>
      </c>
      <c r="D287" s="1" t="s">
        <v>5507</v>
      </c>
      <c r="E287" s="1" t="s">
        <v>3296</v>
      </c>
      <c r="F287" s="10" t="s">
        <v>1996</v>
      </c>
      <c r="G287" s="10" t="s">
        <v>1996</v>
      </c>
      <c r="H287" s="10"/>
    </row>
    <row r="288" spans="1:8" ht="13.5">
      <c r="A288" s="1" t="s">
        <v>4321</v>
      </c>
      <c r="B288" s="1" t="s">
        <v>4180</v>
      </c>
      <c r="C288" s="3">
        <v>39519</v>
      </c>
      <c r="D288" s="1" t="s">
        <v>992</v>
      </c>
      <c r="E288" s="1" t="s">
        <v>4004</v>
      </c>
      <c r="F288" s="10" t="s">
        <v>1996</v>
      </c>
      <c r="G288" s="10" t="s">
        <v>1996</v>
      </c>
      <c r="H288" s="10"/>
    </row>
    <row r="289" spans="1:8" ht="13.5">
      <c r="A289" s="1" t="s">
        <v>4322</v>
      </c>
      <c r="B289" s="1" t="s">
        <v>3934</v>
      </c>
      <c r="C289" s="3">
        <v>39503</v>
      </c>
      <c r="D289" s="1" t="s">
        <v>5507</v>
      </c>
      <c r="E289" s="1" t="s">
        <v>145</v>
      </c>
      <c r="F289" s="10" t="s">
        <v>1996</v>
      </c>
      <c r="G289" s="10" t="s">
        <v>1996</v>
      </c>
      <c r="H289" s="10" t="s">
        <v>1996</v>
      </c>
    </row>
    <row r="290" spans="1:8" ht="13.5">
      <c r="A290" s="1" t="s">
        <v>4323</v>
      </c>
      <c r="B290" s="1" t="s">
        <v>4181</v>
      </c>
      <c r="C290" s="3">
        <v>39503</v>
      </c>
      <c r="D290" s="1" t="s">
        <v>5507</v>
      </c>
      <c r="E290" s="1" t="s">
        <v>4324</v>
      </c>
      <c r="F290" s="10" t="s">
        <v>1996</v>
      </c>
      <c r="G290" s="10" t="s">
        <v>1996</v>
      </c>
      <c r="H290" s="10"/>
    </row>
    <row r="291" spans="1:8" ht="13.5">
      <c r="A291" s="1" t="s">
        <v>4325</v>
      </c>
      <c r="B291" s="1" t="s">
        <v>4182</v>
      </c>
      <c r="C291" s="3">
        <v>39503</v>
      </c>
      <c r="D291" s="1" t="s">
        <v>5507</v>
      </c>
      <c r="E291" s="1" t="s">
        <v>4326</v>
      </c>
      <c r="F291" s="10" t="s">
        <v>1996</v>
      </c>
      <c r="G291" s="10" t="s">
        <v>1996</v>
      </c>
      <c r="H291" s="10"/>
    </row>
    <row r="292" spans="1:8" ht="13.5">
      <c r="A292" s="1" t="s">
        <v>4327</v>
      </c>
      <c r="B292" s="1" t="s">
        <v>4182</v>
      </c>
      <c r="C292" s="3">
        <v>39519</v>
      </c>
      <c r="D292" s="1" t="s">
        <v>992</v>
      </c>
      <c r="E292" s="1" t="s">
        <v>5543</v>
      </c>
      <c r="F292" s="10" t="s">
        <v>1996</v>
      </c>
      <c r="G292" s="10" t="s">
        <v>1996</v>
      </c>
      <c r="H292" s="10"/>
    </row>
    <row r="293" spans="1:8" ht="13.5">
      <c r="A293" s="1" t="s">
        <v>4328</v>
      </c>
      <c r="B293" s="1" t="s">
        <v>4064</v>
      </c>
      <c r="C293" s="3">
        <v>39519</v>
      </c>
      <c r="D293" s="1" t="s">
        <v>992</v>
      </c>
      <c r="E293" s="1" t="s">
        <v>5536</v>
      </c>
      <c r="F293" s="10" t="s">
        <v>1998</v>
      </c>
      <c r="G293" s="10" t="s">
        <v>1996</v>
      </c>
      <c r="H293" s="10" t="s">
        <v>1996</v>
      </c>
    </row>
    <row r="294" spans="1:8" ht="13.5">
      <c r="A294" s="1" t="s">
        <v>4329</v>
      </c>
      <c r="B294" s="1" t="s">
        <v>4183</v>
      </c>
      <c r="C294" s="3">
        <v>39503</v>
      </c>
      <c r="D294" s="1" t="s">
        <v>5507</v>
      </c>
      <c r="E294" s="1" t="s">
        <v>5543</v>
      </c>
      <c r="F294" s="10" t="s">
        <v>1996</v>
      </c>
      <c r="G294" s="10" t="s">
        <v>1996</v>
      </c>
      <c r="H294" s="10"/>
    </row>
    <row r="295" spans="1:8" ht="22.5">
      <c r="A295" s="1" t="s">
        <v>4330</v>
      </c>
      <c r="B295" s="1" t="s">
        <v>4183</v>
      </c>
      <c r="C295" s="3">
        <v>39504</v>
      </c>
      <c r="D295" s="1" t="s">
        <v>2570</v>
      </c>
      <c r="E295" s="1" t="s">
        <v>300</v>
      </c>
      <c r="F295" s="10" t="s">
        <v>1996</v>
      </c>
      <c r="G295" s="10" t="s">
        <v>1996</v>
      </c>
      <c r="H295" s="10"/>
    </row>
    <row r="296" spans="1:8" ht="13.5">
      <c r="A296" s="1" t="s">
        <v>2612</v>
      </c>
      <c r="B296" s="1" t="s">
        <v>2467</v>
      </c>
      <c r="C296" s="3">
        <v>39503</v>
      </c>
      <c r="D296" s="1" t="s">
        <v>5507</v>
      </c>
      <c r="E296" s="1" t="s">
        <v>4324</v>
      </c>
      <c r="F296" s="10" t="s">
        <v>2017</v>
      </c>
      <c r="G296" s="10" t="s">
        <v>2017</v>
      </c>
      <c r="H296" s="10" t="s">
        <v>1998</v>
      </c>
    </row>
    <row r="297" spans="1:8" ht="13.5">
      <c r="A297" s="1" t="s">
        <v>2613</v>
      </c>
      <c r="B297" s="1" t="s">
        <v>2467</v>
      </c>
      <c r="C297" s="3">
        <v>39503</v>
      </c>
      <c r="D297" s="1" t="s">
        <v>5507</v>
      </c>
      <c r="E297" s="1" t="s">
        <v>5543</v>
      </c>
      <c r="F297" s="10" t="s">
        <v>2017</v>
      </c>
      <c r="G297" s="10" t="s">
        <v>1998</v>
      </c>
      <c r="H297" s="10" t="s">
        <v>1998</v>
      </c>
    </row>
    <row r="298" spans="1:8" ht="13.5">
      <c r="A298" s="1" t="s">
        <v>2614</v>
      </c>
      <c r="B298" s="1" t="s">
        <v>2467</v>
      </c>
      <c r="C298" s="3">
        <v>39519</v>
      </c>
      <c r="D298" s="1" t="s">
        <v>992</v>
      </c>
      <c r="E298" s="1" t="s">
        <v>5547</v>
      </c>
      <c r="F298" s="10" t="s">
        <v>2003</v>
      </c>
      <c r="G298" s="10" t="s">
        <v>1998</v>
      </c>
      <c r="H298" s="10"/>
    </row>
    <row r="299" spans="1:8" ht="13.5">
      <c r="A299" s="1" t="s">
        <v>4331</v>
      </c>
      <c r="B299" s="1" t="s">
        <v>4184</v>
      </c>
      <c r="C299" s="3">
        <v>39503</v>
      </c>
      <c r="D299" s="1" t="s">
        <v>5507</v>
      </c>
      <c r="E299" s="1" t="s">
        <v>4010</v>
      </c>
      <c r="F299" s="10" t="s">
        <v>1996</v>
      </c>
      <c r="G299" s="10" t="s">
        <v>1996</v>
      </c>
      <c r="H299" s="10" t="s">
        <v>1996</v>
      </c>
    </row>
    <row r="300" spans="1:8" ht="22.5">
      <c r="A300" s="1" t="s">
        <v>2615</v>
      </c>
      <c r="B300" s="1" t="s">
        <v>2471</v>
      </c>
      <c r="C300" s="3">
        <v>39503</v>
      </c>
      <c r="D300" s="1" t="s">
        <v>5507</v>
      </c>
      <c r="E300" s="1" t="s">
        <v>5543</v>
      </c>
      <c r="F300" s="10" t="s">
        <v>2017</v>
      </c>
      <c r="G300" s="10" t="s">
        <v>2017</v>
      </c>
      <c r="H300" s="10"/>
    </row>
    <row r="301" spans="1:8" ht="22.5">
      <c r="A301" s="1" t="s">
        <v>4332</v>
      </c>
      <c r="B301" s="1" t="s">
        <v>3948</v>
      </c>
      <c r="C301" s="3">
        <v>39519</v>
      </c>
      <c r="D301" s="1" t="s">
        <v>2616</v>
      </c>
      <c r="E301" s="1" t="s">
        <v>4027</v>
      </c>
      <c r="F301" s="10" t="s">
        <v>1996</v>
      </c>
      <c r="G301" s="10" t="s">
        <v>1998</v>
      </c>
      <c r="H301" s="10" t="s">
        <v>1998</v>
      </c>
    </row>
    <row r="302" spans="1:8" ht="22.5">
      <c r="A302" s="1" t="s">
        <v>4333</v>
      </c>
      <c r="B302" s="1" t="s">
        <v>4185</v>
      </c>
      <c r="C302" s="3">
        <v>39757</v>
      </c>
      <c r="D302" s="1" t="s">
        <v>3324</v>
      </c>
      <c r="E302" s="1" t="s">
        <v>5543</v>
      </c>
      <c r="F302" s="10" t="s">
        <v>1996</v>
      </c>
      <c r="G302" s="10" t="s">
        <v>1996</v>
      </c>
      <c r="H302" s="10" t="s">
        <v>1996</v>
      </c>
    </row>
    <row r="303" spans="1:8" ht="13.5">
      <c r="A303" s="1" t="s">
        <v>4334</v>
      </c>
      <c r="B303" s="1" t="s">
        <v>4186</v>
      </c>
      <c r="C303" s="3">
        <v>39489</v>
      </c>
      <c r="D303" s="1"/>
      <c r="E303" s="1" t="s">
        <v>4029</v>
      </c>
      <c r="F303" s="10" t="s">
        <v>1996</v>
      </c>
      <c r="G303" s="10" t="s">
        <v>1996</v>
      </c>
      <c r="H303" s="10" t="s">
        <v>1998</v>
      </c>
    </row>
  </sheetData>
  <autoFilter ref="A5:H262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H381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625" style="2" customWidth="1"/>
    <col min="6" max="8" width="6.875" style="2" customWidth="1"/>
  </cols>
  <sheetData>
    <row r="1" spans="1:8" ht="13.5">
      <c r="A1" t="s">
        <v>6</v>
      </c>
      <c r="B1"/>
      <c r="C1"/>
      <c r="D1"/>
      <c r="E1"/>
      <c r="F1"/>
      <c r="G1"/>
      <c r="H1" s="17" t="s">
        <v>1992</v>
      </c>
    </row>
    <row r="2" spans="1:8" ht="13.5">
      <c r="A2" s="25" t="s">
        <v>942</v>
      </c>
      <c r="B2"/>
      <c r="C2"/>
      <c r="D2"/>
      <c r="E2"/>
      <c r="F2"/>
      <c r="G2"/>
      <c r="H2"/>
    </row>
    <row r="3" spans="1:8" ht="13.5">
      <c r="A3" s="25" t="s">
        <v>2475</v>
      </c>
      <c r="B3"/>
      <c r="C3"/>
      <c r="D3"/>
      <c r="E3"/>
      <c r="F3"/>
      <c r="G3"/>
      <c r="H3"/>
    </row>
    <row r="4" spans="1:8" ht="13.5">
      <c r="A4"/>
      <c r="B4"/>
      <c r="C4"/>
      <c r="D4"/>
      <c r="E4"/>
      <c r="F4"/>
      <c r="G4"/>
      <c r="H4"/>
    </row>
    <row r="5" spans="1:8" ht="13.5">
      <c r="A5" s="4" t="s">
        <v>1994</v>
      </c>
      <c r="B5" s="4" t="s">
        <v>5488</v>
      </c>
      <c r="C5" s="4" t="s">
        <v>5489</v>
      </c>
      <c r="D5" s="4" t="s">
        <v>5490</v>
      </c>
      <c r="E5" s="4" t="s">
        <v>2906</v>
      </c>
      <c r="F5" s="4" t="s">
        <v>3981</v>
      </c>
      <c r="G5" s="4" t="s">
        <v>993</v>
      </c>
      <c r="H5" s="4" t="s">
        <v>2907</v>
      </c>
    </row>
    <row r="6" spans="1:8" ht="22.5">
      <c r="A6" s="1" t="s">
        <v>4335</v>
      </c>
      <c r="B6" s="1" t="s">
        <v>4091</v>
      </c>
      <c r="C6" s="3">
        <v>39468</v>
      </c>
      <c r="D6" s="1" t="s">
        <v>5491</v>
      </c>
      <c r="E6" s="1" t="s">
        <v>4000</v>
      </c>
      <c r="F6" s="10" t="s">
        <v>1996</v>
      </c>
      <c r="G6" s="10" t="s">
        <v>1996</v>
      </c>
      <c r="H6" s="10" t="s">
        <v>1996</v>
      </c>
    </row>
    <row r="7" spans="1:8" ht="33.75">
      <c r="A7" s="1" t="s">
        <v>4336</v>
      </c>
      <c r="B7" s="1" t="s">
        <v>2882</v>
      </c>
      <c r="C7" s="3">
        <v>39479</v>
      </c>
      <c r="D7" s="1" t="s">
        <v>2576</v>
      </c>
      <c r="E7" s="1" t="s">
        <v>717</v>
      </c>
      <c r="F7" s="10" t="s">
        <v>1996</v>
      </c>
      <c r="G7" s="10" t="s">
        <v>2003</v>
      </c>
      <c r="H7" s="10"/>
    </row>
    <row r="8" spans="1:8" ht="13.5">
      <c r="A8" s="1" t="s">
        <v>4337</v>
      </c>
      <c r="B8" s="1" t="s">
        <v>4187</v>
      </c>
      <c r="C8" s="3">
        <v>39476</v>
      </c>
      <c r="D8" s="1" t="s">
        <v>5507</v>
      </c>
      <c r="E8" s="1" t="s">
        <v>5536</v>
      </c>
      <c r="F8" s="10" t="s">
        <v>1996</v>
      </c>
      <c r="G8" s="10" t="s">
        <v>1998</v>
      </c>
      <c r="H8" s="10" t="s">
        <v>2008</v>
      </c>
    </row>
    <row r="9" spans="1:8" ht="13.5">
      <c r="A9" s="1" t="s">
        <v>4338</v>
      </c>
      <c r="B9" s="1" t="s">
        <v>4187</v>
      </c>
      <c r="C9" s="3">
        <v>39494</v>
      </c>
      <c r="D9" s="1" t="s">
        <v>1011</v>
      </c>
      <c r="E9" s="1" t="s">
        <v>5536</v>
      </c>
      <c r="F9" s="10" t="s">
        <v>1996</v>
      </c>
      <c r="G9" s="10" t="s">
        <v>1998</v>
      </c>
      <c r="H9" s="10"/>
    </row>
    <row r="10" spans="1:8" ht="13.5">
      <c r="A10" s="1" t="s">
        <v>4339</v>
      </c>
      <c r="B10" s="1" t="s">
        <v>4188</v>
      </c>
      <c r="C10" s="3">
        <v>39488</v>
      </c>
      <c r="D10" s="1"/>
      <c r="E10" s="1" t="s">
        <v>5552</v>
      </c>
      <c r="F10" s="10" t="s">
        <v>1996</v>
      </c>
      <c r="G10" s="10" t="s">
        <v>1996</v>
      </c>
      <c r="H10" s="10" t="s">
        <v>1998</v>
      </c>
    </row>
    <row r="11" spans="1:8" ht="13.5">
      <c r="A11" s="1" t="s">
        <v>4340</v>
      </c>
      <c r="B11" s="1" t="s">
        <v>4188</v>
      </c>
      <c r="C11" s="3">
        <v>39489</v>
      </c>
      <c r="D11" s="1"/>
      <c r="E11" s="1" t="s">
        <v>5552</v>
      </c>
      <c r="F11" s="10" t="s">
        <v>1996</v>
      </c>
      <c r="G11" s="10" t="s">
        <v>1996</v>
      </c>
      <c r="H11" s="10"/>
    </row>
    <row r="12" spans="1:8" ht="13.5">
      <c r="A12" s="1" t="s">
        <v>2721</v>
      </c>
      <c r="B12" s="1" t="s">
        <v>2015</v>
      </c>
      <c r="C12" s="3">
        <v>39479</v>
      </c>
      <c r="D12" s="1"/>
      <c r="E12" s="1" t="s">
        <v>5544</v>
      </c>
      <c r="F12" s="10" t="s">
        <v>2017</v>
      </c>
      <c r="G12" s="10" t="s">
        <v>2017</v>
      </c>
      <c r="H12" s="10" t="s">
        <v>1998</v>
      </c>
    </row>
    <row r="13" spans="1:8" ht="13.5">
      <c r="A13" s="1" t="s">
        <v>4341</v>
      </c>
      <c r="B13" s="1" t="s">
        <v>2916</v>
      </c>
      <c r="C13" s="3">
        <v>39481</v>
      </c>
      <c r="D13" s="1"/>
      <c r="E13" s="1" t="s">
        <v>2901</v>
      </c>
      <c r="F13" s="10" t="s">
        <v>1996</v>
      </c>
      <c r="G13" s="10" t="s">
        <v>2003</v>
      </c>
      <c r="H13" s="10"/>
    </row>
    <row r="14" spans="1:8" ht="13.5">
      <c r="A14" s="1" t="s">
        <v>4342</v>
      </c>
      <c r="B14" s="1" t="s">
        <v>2916</v>
      </c>
      <c r="C14" s="3">
        <v>39482</v>
      </c>
      <c r="D14" s="1"/>
      <c r="E14" s="1" t="s">
        <v>2901</v>
      </c>
      <c r="F14" s="10" t="s">
        <v>1996</v>
      </c>
      <c r="G14" s="10" t="s">
        <v>2003</v>
      </c>
      <c r="H14" s="10"/>
    </row>
    <row r="15" spans="1:8" ht="13.5">
      <c r="A15" s="1" t="s">
        <v>4343</v>
      </c>
      <c r="B15" s="1" t="s">
        <v>5493</v>
      </c>
      <c r="C15" s="3">
        <v>39477</v>
      </c>
      <c r="D15" s="1" t="s">
        <v>1034</v>
      </c>
      <c r="E15" s="1" t="s">
        <v>5552</v>
      </c>
      <c r="F15" s="10" t="s">
        <v>1996</v>
      </c>
      <c r="G15" s="10" t="s">
        <v>1996</v>
      </c>
      <c r="H15" s="10"/>
    </row>
    <row r="16" spans="1:8" ht="13.5">
      <c r="A16" s="1" t="s">
        <v>4344</v>
      </c>
      <c r="B16" s="1" t="s">
        <v>5494</v>
      </c>
      <c r="C16" s="3">
        <v>39480</v>
      </c>
      <c r="D16" s="1" t="s">
        <v>1039</v>
      </c>
      <c r="E16" s="1" t="s">
        <v>4030</v>
      </c>
      <c r="F16" s="10" t="s">
        <v>1996</v>
      </c>
      <c r="G16" s="10" t="s">
        <v>1996</v>
      </c>
      <c r="H16" s="10"/>
    </row>
    <row r="17" spans="1:8" ht="13.5">
      <c r="A17" s="1" t="s">
        <v>4345</v>
      </c>
      <c r="B17" s="1" t="s">
        <v>5495</v>
      </c>
      <c r="C17" s="3">
        <v>39471</v>
      </c>
      <c r="D17" s="1" t="s">
        <v>1043</v>
      </c>
      <c r="E17" s="1" t="s">
        <v>5543</v>
      </c>
      <c r="F17" s="10" t="s">
        <v>1996</v>
      </c>
      <c r="G17" s="10" t="s">
        <v>1996</v>
      </c>
      <c r="H17" s="10"/>
    </row>
    <row r="18" spans="1:8" ht="13.5">
      <c r="A18" s="1" t="s">
        <v>4346</v>
      </c>
      <c r="B18" s="1" t="s">
        <v>5495</v>
      </c>
      <c r="C18" s="3">
        <v>39478</v>
      </c>
      <c r="D18" s="1" t="s">
        <v>1045</v>
      </c>
      <c r="E18" s="1" t="s">
        <v>5544</v>
      </c>
      <c r="F18" s="10" t="s">
        <v>1996</v>
      </c>
      <c r="G18" s="10" t="s">
        <v>1996</v>
      </c>
      <c r="H18" s="10"/>
    </row>
    <row r="19" spans="1:8" ht="13.5">
      <c r="A19" s="1" t="s">
        <v>4347</v>
      </c>
      <c r="B19" s="1" t="s">
        <v>5495</v>
      </c>
      <c r="C19" s="3">
        <v>39484</v>
      </c>
      <c r="D19" s="1"/>
      <c r="E19" s="1" t="s">
        <v>5546</v>
      </c>
      <c r="F19" s="10" t="s">
        <v>1996</v>
      </c>
      <c r="G19" s="10" t="s">
        <v>1996</v>
      </c>
      <c r="H19" s="10"/>
    </row>
    <row r="20" spans="1:8" ht="13.5">
      <c r="A20" s="1" t="s">
        <v>2722</v>
      </c>
      <c r="B20" s="1" t="s">
        <v>2025</v>
      </c>
      <c r="C20" s="3">
        <v>39485</v>
      </c>
      <c r="D20" s="1" t="s">
        <v>1045</v>
      </c>
      <c r="E20" s="1" t="s">
        <v>5544</v>
      </c>
      <c r="F20" s="10" t="s">
        <v>2017</v>
      </c>
      <c r="G20" s="10" t="s">
        <v>2017</v>
      </c>
      <c r="H20" s="10"/>
    </row>
    <row r="21" spans="1:8" ht="13.5">
      <c r="A21" s="1" t="s">
        <v>4348</v>
      </c>
      <c r="B21" s="1" t="s">
        <v>5496</v>
      </c>
      <c r="C21" s="3">
        <v>39488</v>
      </c>
      <c r="D21" s="1" t="s">
        <v>1058</v>
      </c>
      <c r="E21" s="1" t="s">
        <v>5543</v>
      </c>
      <c r="F21" s="10" t="s">
        <v>1996</v>
      </c>
      <c r="G21" s="10" t="s">
        <v>1996</v>
      </c>
      <c r="H21" s="10"/>
    </row>
    <row r="22" spans="1:8" ht="13.5">
      <c r="A22" s="1" t="s">
        <v>4349</v>
      </c>
      <c r="B22" s="1" t="s">
        <v>4189</v>
      </c>
      <c r="C22" s="3">
        <v>39476</v>
      </c>
      <c r="D22" s="1" t="s">
        <v>1007</v>
      </c>
      <c r="E22" s="1" t="s">
        <v>3366</v>
      </c>
      <c r="F22" s="10" t="s">
        <v>1996</v>
      </c>
      <c r="G22" s="10" t="s">
        <v>2003</v>
      </c>
      <c r="H22" s="10" t="s">
        <v>1998</v>
      </c>
    </row>
    <row r="23" spans="1:8" ht="22.5">
      <c r="A23" s="1" t="s">
        <v>4350</v>
      </c>
      <c r="B23" s="1" t="s">
        <v>4190</v>
      </c>
      <c r="C23" s="3">
        <v>39481</v>
      </c>
      <c r="D23" s="1" t="s">
        <v>2482</v>
      </c>
      <c r="E23" s="1" t="s">
        <v>5536</v>
      </c>
      <c r="F23" s="10" t="s">
        <v>1996</v>
      </c>
      <c r="G23" s="10" t="s">
        <v>1998</v>
      </c>
      <c r="H23" s="10" t="s">
        <v>1998</v>
      </c>
    </row>
    <row r="24" spans="1:8" ht="13.5">
      <c r="A24" s="1" t="s">
        <v>4351</v>
      </c>
      <c r="B24" s="1" t="s">
        <v>5497</v>
      </c>
      <c r="C24" s="3">
        <v>39482</v>
      </c>
      <c r="D24" s="1"/>
      <c r="E24" s="1" t="s">
        <v>5544</v>
      </c>
      <c r="F24" s="10" t="s">
        <v>1996</v>
      </c>
      <c r="G24" s="10" t="s">
        <v>1996</v>
      </c>
      <c r="H24" s="10"/>
    </row>
    <row r="25" spans="1:8" ht="22.5">
      <c r="A25" s="1" t="s">
        <v>4352</v>
      </c>
      <c r="B25" s="1" t="s">
        <v>5498</v>
      </c>
      <c r="C25" s="3">
        <v>39478</v>
      </c>
      <c r="D25" s="1" t="s">
        <v>1076</v>
      </c>
      <c r="E25" s="1" t="s">
        <v>2053</v>
      </c>
      <c r="F25" s="10" t="s">
        <v>1996</v>
      </c>
      <c r="G25" s="10" t="s">
        <v>1996</v>
      </c>
      <c r="H25" s="10"/>
    </row>
    <row r="26" spans="1:8" ht="13.5">
      <c r="A26" s="1" t="s">
        <v>4353</v>
      </c>
      <c r="B26" s="1" t="s">
        <v>5500</v>
      </c>
      <c r="C26" s="3">
        <v>39477</v>
      </c>
      <c r="D26" s="1" t="s">
        <v>1086</v>
      </c>
      <c r="E26" s="1" t="s">
        <v>1087</v>
      </c>
      <c r="F26" s="10" t="s">
        <v>1996</v>
      </c>
      <c r="G26" s="10" t="s">
        <v>2003</v>
      </c>
      <c r="H26" s="10" t="s">
        <v>2008</v>
      </c>
    </row>
    <row r="27" spans="1:8" ht="13.5">
      <c r="A27" s="1" t="s">
        <v>4354</v>
      </c>
      <c r="B27" s="1" t="s">
        <v>5500</v>
      </c>
      <c r="C27" s="3">
        <v>39478</v>
      </c>
      <c r="D27" s="1" t="s">
        <v>1086</v>
      </c>
      <c r="E27" s="1" t="s">
        <v>1087</v>
      </c>
      <c r="F27" s="10" t="s">
        <v>1996</v>
      </c>
      <c r="G27" s="10" t="s">
        <v>1998</v>
      </c>
      <c r="H27" s="10"/>
    </row>
    <row r="28" spans="1:8" ht="22.5">
      <c r="A28" s="1" t="s">
        <v>4355</v>
      </c>
      <c r="B28" s="1" t="s">
        <v>4191</v>
      </c>
      <c r="C28" s="3">
        <v>39491</v>
      </c>
      <c r="D28" s="1" t="s">
        <v>4356</v>
      </c>
      <c r="E28" s="1" t="s">
        <v>5547</v>
      </c>
      <c r="F28" s="10" t="s">
        <v>1996</v>
      </c>
      <c r="G28" s="10" t="s">
        <v>1996</v>
      </c>
      <c r="H28" s="10" t="s">
        <v>2008</v>
      </c>
    </row>
    <row r="29" spans="1:8" ht="22.5">
      <c r="A29" s="1" t="s">
        <v>4357</v>
      </c>
      <c r="B29" s="1" t="s">
        <v>4191</v>
      </c>
      <c r="C29" s="3">
        <v>39491</v>
      </c>
      <c r="D29" s="1" t="s">
        <v>4358</v>
      </c>
      <c r="E29" s="1" t="s">
        <v>5547</v>
      </c>
      <c r="F29" s="10" t="s">
        <v>1996</v>
      </c>
      <c r="G29" s="10" t="s">
        <v>1996</v>
      </c>
      <c r="H29" s="10"/>
    </row>
    <row r="30" spans="1:8" ht="22.5">
      <c r="A30" s="1" t="s">
        <v>4359</v>
      </c>
      <c r="B30" s="1" t="s">
        <v>5501</v>
      </c>
      <c r="C30" s="3">
        <v>39482</v>
      </c>
      <c r="D30" s="1" t="s">
        <v>1096</v>
      </c>
      <c r="E30" s="1" t="s">
        <v>1855</v>
      </c>
      <c r="F30" s="10" t="s">
        <v>1996</v>
      </c>
      <c r="G30" s="10" t="s">
        <v>2003</v>
      </c>
      <c r="H30" s="10"/>
    </row>
    <row r="31" spans="1:8" ht="22.5">
      <c r="A31" s="1" t="s">
        <v>4360</v>
      </c>
      <c r="B31" s="1" t="s">
        <v>5501</v>
      </c>
      <c r="C31" s="3">
        <v>39487</v>
      </c>
      <c r="D31" s="1" t="s">
        <v>1099</v>
      </c>
      <c r="E31" s="1" t="s">
        <v>1855</v>
      </c>
      <c r="F31" s="10" t="s">
        <v>1996</v>
      </c>
      <c r="G31" s="10" t="s">
        <v>2003</v>
      </c>
      <c r="H31" s="10"/>
    </row>
    <row r="32" spans="1:8" ht="67.5">
      <c r="A32" s="1" t="s">
        <v>4361</v>
      </c>
      <c r="B32" s="1" t="s">
        <v>5501</v>
      </c>
      <c r="C32" s="3">
        <v>39488</v>
      </c>
      <c r="D32" s="1" t="s">
        <v>3389</v>
      </c>
      <c r="E32" s="1" t="s">
        <v>1855</v>
      </c>
      <c r="F32" s="10" t="s">
        <v>1996</v>
      </c>
      <c r="G32" s="10" t="s">
        <v>1998</v>
      </c>
      <c r="H32" s="10" t="s">
        <v>2008</v>
      </c>
    </row>
    <row r="33" spans="1:8" ht="13.5">
      <c r="A33" s="1" t="s">
        <v>4362</v>
      </c>
      <c r="B33" s="1" t="s">
        <v>5502</v>
      </c>
      <c r="C33" s="3">
        <v>39479</v>
      </c>
      <c r="D33" s="1" t="s">
        <v>3999</v>
      </c>
      <c r="E33" s="1" t="s">
        <v>1104</v>
      </c>
      <c r="F33" s="10" t="s">
        <v>1996</v>
      </c>
      <c r="G33" s="10" t="s">
        <v>2003</v>
      </c>
      <c r="H33" s="10" t="s">
        <v>2008</v>
      </c>
    </row>
    <row r="34" spans="1:8" ht="13.5">
      <c r="A34" s="1" t="s">
        <v>4363</v>
      </c>
      <c r="B34" s="1" t="s">
        <v>5502</v>
      </c>
      <c r="C34" s="3">
        <v>39480</v>
      </c>
      <c r="D34" s="1" t="s">
        <v>3999</v>
      </c>
      <c r="E34" s="1" t="s">
        <v>1104</v>
      </c>
      <c r="F34" s="10" t="s">
        <v>1996</v>
      </c>
      <c r="G34" s="10" t="s">
        <v>1998</v>
      </c>
      <c r="H34" s="10"/>
    </row>
    <row r="35" spans="1:8" ht="13.5">
      <c r="A35" s="1" t="s">
        <v>4364</v>
      </c>
      <c r="B35" s="1" t="s">
        <v>5503</v>
      </c>
      <c r="C35" s="3">
        <v>39463</v>
      </c>
      <c r="D35" s="1" t="s">
        <v>1107</v>
      </c>
      <c r="E35" s="1" t="s">
        <v>5543</v>
      </c>
      <c r="F35" s="10" t="s">
        <v>1996</v>
      </c>
      <c r="G35" s="10" t="s">
        <v>1996</v>
      </c>
      <c r="H35" s="10"/>
    </row>
    <row r="36" spans="1:8" ht="13.5">
      <c r="A36" s="1" t="s">
        <v>4365</v>
      </c>
      <c r="B36" s="1" t="s">
        <v>4074</v>
      </c>
      <c r="C36" s="3">
        <v>39475</v>
      </c>
      <c r="D36" s="1" t="s">
        <v>1109</v>
      </c>
      <c r="E36" s="1" t="s">
        <v>1110</v>
      </c>
      <c r="F36" s="10" t="s">
        <v>1996</v>
      </c>
      <c r="G36" s="10" t="s">
        <v>1996</v>
      </c>
      <c r="H36" s="10" t="s">
        <v>2008</v>
      </c>
    </row>
    <row r="37" spans="1:8" ht="13.5">
      <c r="A37" s="1" t="s">
        <v>4366</v>
      </c>
      <c r="B37" s="1" t="s">
        <v>4074</v>
      </c>
      <c r="C37" s="3">
        <v>39476</v>
      </c>
      <c r="D37" s="1" t="s">
        <v>1109</v>
      </c>
      <c r="E37" s="1" t="s">
        <v>1110</v>
      </c>
      <c r="F37" s="10" t="s">
        <v>1996</v>
      </c>
      <c r="G37" s="10" t="s">
        <v>1996</v>
      </c>
      <c r="H37" s="10"/>
    </row>
    <row r="38" spans="1:8" ht="33.75">
      <c r="A38" s="1" t="s">
        <v>4367</v>
      </c>
      <c r="B38" s="1" t="s">
        <v>1116</v>
      </c>
      <c r="C38" s="3">
        <v>39482</v>
      </c>
      <c r="D38" s="1" t="s">
        <v>2074</v>
      </c>
      <c r="E38" s="1" t="s">
        <v>2075</v>
      </c>
      <c r="F38" s="10" t="s">
        <v>1996</v>
      </c>
      <c r="G38" s="10" t="s">
        <v>1996</v>
      </c>
      <c r="H38" s="10" t="s">
        <v>1998</v>
      </c>
    </row>
    <row r="39" spans="1:8" ht="13.5">
      <c r="A39" s="1" t="s">
        <v>4368</v>
      </c>
      <c r="B39" s="1" t="s">
        <v>4192</v>
      </c>
      <c r="C39" s="3">
        <v>39480</v>
      </c>
      <c r="D39" s="1" t="s">
        <v>1118</v>
      </c>
      <c r="E39" s="1" t="s">
        <v>3399</v>
      </c>
      <c r="F39" s="10" t="s">
        <v>1996</v>
      </c>
      <c r="G39" s="10" t="s">
        <v>1996</v>
      </c>
      <c r="H39" s="10" t="s">
        <v>1996</v>
      </c>
    </row>
    <row r="40" spans="1:8" ht="13.5">
      <c r="A40" s="1" t="s">
        <v>4369</v>
      </c>
      <c r="B40" s="1" t="s">
        <v>4192</v>
      </c>
      <c r="C40" s="3">
        <v>39481</v>
      </c>
      <c r="D40" s="1" t="s">
        <v>1246</v>
      </c>
      <c r="E40" s="1" t="s">
        <v>3399</v>
      </c>
      <c r="F40" s="10" t="s">
        <v>1996</v>
      </c>
      <c r="G40" s="10" t="s">
        <v>1996</v>
      </c>
      <c r="H40" s="10"/>
    </row>
    <row r="41" spans="1:8" ht="13.5">
      <c r="A41" s="1" t="s">
        <v>4370</v>
      </c>
      <c r="B41" s="1" t="s">
        <v>4192</v>
      </c>
      <c r="C41" s="3">
        <v>39482</v>
      </c>
      <c r="D41" s="1" t="s">
        <v>3407</v>
      </c>
      <c r="E41" s="1" t="s">
        <v>3399</v>
      </c>
      <c r="F41" s="10" t="s">
        <v>1996</v>
      </c>
      <c r="G41" s="10" t="s">
        <v>1996</v>
      </c>
      <c r="H41" s="10" t="s">
        <v>1996</v>
      </c>
    </row>
    <row r="42" spans="1:8" ht="13.5">
      <c r="A42" s="1" t="s">
        <v>2723</v>
      </c>
      <c r="B42" s="1" t="s">
        <v>2087</v>
      </c>
      <c r="C42" s="3">
        <v>39490</v>
      </c>
      <c r="D42" s="1" t="s">
        <v>1107</v>
      </c>
      <c r="E42" s="1" t="s">
        <v>5543</v>
      </c>
      <c r="F42" s="10" t="s">
        <v>2017</v>
      </c>
      <c r="G42" s="10" t="s">
        <v>2017</v>
      </c>
      <c r="H42" s="10"/>
    </row>
    <row r="43" spans="1:8" ht="13.5">
      <c r="A43" s="1" t="s">
        <v>4371</v>
      </c>
      <c r="B43" s="1" t="s">
        <v>4193</v>
      </c>
      <c r="C43" s="3">
        <v>39479</v>
      </c>
      <c r="D43" s="1" t="s">
        <v>1136</v>
      </c>
      <c r="E43" s="1" t="s">
        <v>5552</v>
      </c>
      <c r="F43" s="10" t="s">
        <v>1996</v>
      </c>
      <c r="G43" s="10" t="s">
        <v>1996</v>
      </c>
      <c r="H43" s="10"/>
    </row>
    <row r="44" spans="1:8" ht="13.5">
      <c r="A44" s="1" t="s">
        <v>4372</v>
      </c>
      <c r="B44" s="1" t="s">
        <v>4193</v>
      </c>
      <c r="C44" s="3">
        <v>39482</v>
      </c>
      <c r="D44" s="1" t="s">
        <v>3999</v>
      </c>
      <c r="E44" s="1" t="s">
        <v>5552</v>
      </c>
      <c r="F44" s="10" t="s">
        <v>1996</v>
      </c>
      <c r="G44" s="10" t="s">
        <v>1996</v>
      </c>
      <c r="H44" s="10"/>
    </row>
    <row r="45" spans="1:8" ht="22.5">
      <c r="A45" s="1" t="s">
        <v>4373</v>
      </c>
      <c r="B45" s="1" t="s">
        <v>4194</v>
      </c>
      <c r="C45" s="3">
        <v>39483</v>
      </c>
      <c r="D45" s="1" t="s">
        <v>1153</v>
      </c>
      <c r="E45" s="1" t="s">
        <v>5536</v>
      </c>
      <c r="F45" s="10" t="s">
        <v>1996</v>
      </c>
      <c r="G45" s="10" t="s">
        <v>1996</v>
      </c>
      <c r="H45" s="10" t="s">
        <v>1996</v>
      </c>
    </row>
    <row r="46" spans="1:8" ht="22.5">
      <c r="A46" s="1" t="s">
        <v>4374</v>
      </c>
      <c r="B46" s="1" t="s">
        <v>4194</v>
      </c>
      <c r="C46" s="3">
        <v>39484</v>
      </c>
      <c r="D46" s="1" t="s">
        <v>1153</v>
      </c>
      <c r="E46" s="1" t="s">
        <v>5536</v>
      </c>
      <c r="F46" s="10" t="s">
        <v>1996</v>
      </c>
      <c r="G46" s="10" t="s">
        <v>1996</v>
      </c>
      <c r="H46" s="10" t="s">
        <v>1996</v>
      </c>
    </row>
    <row r="47" spans="1:8" ht="13.5">
      <c r="A47" s="1" t="s">
        <v>4375</v>
      </c>
      <c r="B47" s="1" t="s">
        <v>5504</v>
      </c>
      <c r="C47" s="3">
        <v>39475</v>
      </c>
      <c r="D47" s="1" t="s">
        <v>1107</v>
      </c>
      <c r="E47" s="1" t="s">
        <v>5543</v>
      </c>
      <c r="F47" s="10" t="s">
        <v>1996</v>
      </c>
      <c r="G47" s="10" t="s">
        <v>1996</v>
      </c>
      <c r="H47" s="10" t="s">
        <v>1998</v>
      </c>
    </row>
    <row r="48" spans="1:8" ht="13.5">
      <c r="A48" s="1" t="s">
        <v>4376</v>
      </c>
      <c r="B48" s="1" t="s">
        <v>5504</v>
      </c>
      <c r="C48" s="3">
        <v>39479</v>
      </c>
      <c r="D48" s="1"/>
      <c r="E48" s="1" t="s">
        <v>2901</v>
      </c>
      <c r="F48" s="10" t="s">
        <v>1996</v>
      </c>
      <c r="G48" s="10" t="s">
        <v>1996</v>
      </c>
      <c r="H48" s="10" t="s">
        <v>1998</v>
      </c>
    </row>
    <row r="49" spans="1:8" ht="13.5">
      <c r="A49" s="1" t="s">
        <v>4377</v>
      </c>
      <c r="B49" s="1" t="s">
        <v>5504</v>
      </c>
      <c r="C49" s="3">
        <v>39481</v>
      </c>
      <c r="D49" s="1" t="s">
        <v>999</v>
      </c>
      <c r="E49" s="1" t="s">
        <v>5555</v>
      </c>
      <c r="F49" s="10" t="s">
        <v>1996</v>
      </c>
      <c r="G49" s="10" t="s">
        <v>1996</v>
      </c>
      <c r="H49" s="10" t="s">
        <v>1998</v>
      </c>
    </row>
    <row r="50" spans="1:8" ht="13.5">
      <c r="A50" s="1" t="s">
        <v>4378</v>
      </c>
      <c r="B50" s="1" t="s">
        <v>5504</v>
      </c>
      <c r="C50" s="3">
        <v>39482</v>
      </c>
      <c r="D50" s="1"/>
      <c r="E50" s="1" t="s">
        <v>5547</v>
      </c>
      <c r="F50" s="10" t="s">
        <v>1996</v>
      </c>
      <c r="G50" s="10" t="s">
        <v>1996</v>
      </c>
      <c r="H50" s="10" t="s">
        <v>1998</v>
      </c>
    </row>
    <row r="51" spans="1:8" ht="13.5">
      <c r="A51" s="1" t="s">
        <v>4379</v>
      </c>
      <c r="B51" s="1" t="s">
        <v>5504</v>
      </c>
      <c r="C51" s="3">
        <v>39489</v>
      </c>
      <c r="D51" s="1" t="s">
        <v>1161</v>
      </c>
      <c r="E51" s="1" t="s">
        <v>1162</v>
      </c>
      <c r="F51" s="10" t="s">
        <v>1996</v>
      </c>
      <c r="G51" s="10" t="s">
        <v>1996</v>
      </c>
      <c r="H51" s="10" t="s">
        <v>1998</v>
      </c>
    </row>
    <row r="52" spans="1:8" ht="13.5">
      <c r="A52" s="1" t="s">
        <v>4380</v>
      </c>
      <c r="B52" s="1" t="s">
        <v>5504</v>
      </c>
      <c r="C52" s="3">
        <v>39490</v>
      </c>
      <c r="D52" s="1" t="s">
        <v>1161</v>
      </c>
      <c r="E52" s="1" t="s">
        <v>1162</v>
      </c>
      <c r="F52" s="10" t="s">
        <v>1996</v>
      </c>
      <c r="G52" s="10" t="s">
        <v>1996</v>
      </c>
      <c r="H52" s="10" t="s">
        <v>1998</v>
      </c>
    </row>
    <row r="53" spans="1:8" ht="22.5">
      <c r="A53" s="1" t="s">
        <v>4381</v>
      </c>
      <c r="B53" s="1" t="s">
        <v>5506</v>
      </c>
      <c r="C53" s="3">
        <v>39479</v>
      </c>
      <c r="D53" s="1" t="s">
        <v>2089</v>
      </c>
      <c r="E53" s="1" t="s">
        <v>3366</v>
      </c>
      <c r="F53" s="10" t="s">
        <v>1996</v>
      </c>
      <c r="G53" s="10" t="s">
        <v>1996</v>
      </c>
      <c r="H53" s="10" t="s">
        <v>2008</v>
      </c>
    </row>
    <row r="54" spans="1:8" ht="22.5">
      <c r="A54" s="1" t="s">
        <v>4382</v>
      </c>
      <c r="B54" s="1" t="s">
        <v>5506</v>
      </c>
      <c r="C54" s="3">
        <v>39480</v>
      </c>
      <c r="D54" s="1" t="s">
        <v>2090</v>
      </c>
      <c r="E54" s="1" t="s">
        <v>3366</v>
      </c>
      <c r="F54" s="10" t="s">
        <v>1996</v>
      </c>
      <c r="G54" s="10" t="s">
        <v>1996</v>
      </c>
      <c r="H54" s="10"/>
    </row>
    <row r="55" spans="1:8" ht="22.5">
      <c r="A55" s="1" t="s">
        <v>4383</v>
      </c>
      <c r="B55" s="1" t="s">
        <v>5506</v>
      </c>
      <c r="C55" s="3">
        <v>39481</v>
      </c>
      <c r="D55" s="1" t="s">
        <v>1177</v>
      </c>
      <c r="E55" s="1" t="s">
        <v>3366</v>
      </c>
      <c r="F55" s="10" t="s">
        <v>1996</v>
      </c>
      <c r="G55" s="10" t="s">
        <v>1996</v>
      </c>
      <c r="H55" s="10"/>
    </row>
    <row r="56" spans="1:8" ht="22.5">
      <c r="A56" s="1" t="s">
        <v>4384</v>
      </c>
      <c r="B56" s="1" t="s">
        <v>5506</v>
      </c>
      <c r="C56" s="3">
        <v>39482</v>
      </c>
      <c r="D56" s="1" t="s">
        <v>1177</v>
      </c>
      <c r="E56" s="1" t="s">
        <v>3366</v>
      </c>
      <c r="F56" s="10" t="s">
        <v>1996</v>
      </c>
      <c r="G56" s="10" t="s">
        <v>1996</v>
      </c>
      <c r="H56" s="10"/>
    </row>
    <row r="57" spans="1:8" ht="22.5">
      <c r="A57" s="1" t="s">
        <v>4385</v>
      </c>
      <c r="B57" s="1" t="s">
        <v>5508</v>
      </c>
      <c r="C57" s="3">
        <v>39477</v>
      </c>
      <c r="D57" s="1" t="s">
        <v>1153</v>
      </c>
      <c r="E57" s="1" t="s">
        <v>1855</v>
      </c>
      <c r="F57" s="10" t="s">
        <v>1996</v>
      </c>
      <c r="G57" s="10" t="s">
        <v>2003</v>
      </c>
      <c r="H57" s="10" t="s">
        <v>1998</v>
      </c>
    </row>
    <row r="58" spans="1:8" ht="22.5">
      <c r="A58" s="1" t="s">
        <v>4386</v>
      </c>
      <c r="B58" s="1" t="s">
        <v>5508</v>
      </c>
      <c r="C58" s="3">
        <v>39478</v>
      </c>
      <c r="D58" s="1" t="s">
        <v>409</v>
      </c>
      <c r="E58" s="1" t="s">
        <v>1855</v>
      </c>
      <c r="F58" s="10" t="s">
        <v>1996</v>
      </c>
      <c r="G58" s="10" t="s">
        <v>1998</v>
      </c>
      <c r="H58" s="10" t="s">
        <v>1998</v>
      </c>
    </row>
    <row r="59" spans="1:8" ht="13.5">
      <c r="A59" s="1" t="s">
        <v>4387</v>
      </c>
      <c r="B59" s="1" t="s">
        <v>2876</v>
      </c>
      <c r="C59" s="3">
        <v>39479</v>
      </c>
      <c r="D59" s="1" t="s">
        <v>1193</v>
      </c>
      <c r="E59" s="1" t="s">
        <v>5543</v>
      </c>
      <c r="F59" s="10" t="s">
        <v>1996</v>
      </c>
      <c r="G59" s="10" t="s">
        <v>1996</v>
      </c>
      <c r="H59" s="10" t="s">
        <v>1998</v>
      </c>
    </row>
    <row r="60" spans="1:8" ht="13.5">
      <c r="A60" s="1" t="s">
        <v>4388</v>
      </c>
      <c r="B60" s="1" t="s">
        <v>5510</v>
      </c>
      <c r="C60" s="3">
        <v>39474</v>
      </c>
      <c r="D60" s="1" t="s">
        <v>1007</v>
      </c>
      <c r="E60" s="1" t="s">
        <v>2485</v>
      </c>
      <c r="F60" s="10" t="s">
        <v>1996</v>
      </c>
      <c r="G60" s="10" t="s">
        <v>1996</v>
      </c>
      <c r="H60" s="10" t="s">
        <v>2008</v>
      </c>
    </row>
    <row r="61" spans="1:8" ht="13.5">
      <c r="A61" s="1" t="s">
        <v>4389</v>
      </c>
      <c r="B61" s="1" t="s">
        <v>5510</v>
      </c>
      <c r="C61" s="3">
        <v>39475</v>
      </c>
      <c r="D61" s="1" t="s">
        <v>1007</v>
      </c>
      <c r="E61" s="1" t="s">
        <v>2485</v>
      </c>
      <c r="F61" s="10" t="s">
        <v>1996</v>
      </c>
      <c r="G61" s="10" t="s">
        <v>1996</v>
      </c>
      <c r="H61" s="10"/>
    </row>
    <row r="62" spans="1:8" ht="13.5">
      <c r="A62" s="1" t="s">
        <v>4390</v>
      </c>
      <c r="B62" s="1" t="s">
        <v>5510</v>
      </c>
      <c r="C62" s="3">
        <v>39475</v>
      </c>
      <c r="D62" s="1" t="s">
        <v>1007</v>
      </c>
      <c r="E62" s="1" t="s">
        <v>5543</v>
      </c>
      <c r="F62" s="10" t="s">
        <v>1996</v>
      </c>
      <c r="G62" s="10" t="s">
        <v>1996</v>
      </c>
      <c r="H62" s="10"/>
    </row>
    <row r="63" spans="1:8" ht="33.75">
      <c r="A63" s="1" t="s">
        <v>4391</v>
      </c>
      <c r="B63" s="1" t="s">
        <v>5510</v>
      </c>
      <c r="C63" s="3">
        <v>39489</v>
      </c>
      <c r="D63" s="1" t="s">
        <v>2100</v>
      </c>
      <c r="E63" s="1" t="s">
        <v>2583</v>
      </c>
      <c r="F63" s="10" t="s">
        <v>1996</v>
      </c>
      <c r="G63" s="10" t="s">
        <v>1996</v>
      </c>
      <c r="H63" s="10"/>
    </row>
    <row r="64" spans="1:8" ht="33.75">
      <c r="A64" s="1" t="s">
        <v>4392</v>
      </c>
      <c r="B64" s="1" t="s">
        <v>5510</v>
      </c>
      <c r="C64" s="3">
        <v>39490</v>
      </c>
      <c r="D64" s="1" t="s">
        <v>2100</v>
      </c>
      <c r="E64" s="1" t="s">
        <v>2583</v>
      </c>
      <c r="F64" s="10" t="s">
        <v>1996</v>
      </c>
      <c r="G64" s="10" t="s">
        <v>1996</v>
      </c>
      <c r="H64" s="10"/>
    </row>
    <row r="65" spans="1:8" ht="33.75">
      <c r="A65" s="1" t="s">
        <v>4393</v>
      </c>
      <c r="B65" s="1" t="s">
        <v>5510</v>
      </c>
      <c r="C65" s="3">
        <v>39491</v>
      </c>
      <c r="D65" s="1" t="s">
        <v>2100</v>
      </c>
      <c r="E65" s="1" t="s">
        <v>775</v>
      </c>
      <c r="F65" s="10" t="s">
        <v>1996</v>
      </c>
      <c r="G65" s="10" t="s">
        <v>1996</v>
      </c>
      <c r="H65" s="10"/>
    </row>
    <row r="66" spans="1:8" ht="33.75">
      <c r="A66" s="1" t="s">
        <v>4394</v>
      </c>
      <c r="B66" s="1" t="s">
        <v>5510</v>
      </c>
      <c r="C66" s="3">
        <v>39492</v>
      </c>
      <c r="D66" s="1" t="s">
        <v>2100</v>
      </c>
      <c r="E66" s="1" t="s">
        <v>775</v>
      </c>
      <c r="F66" s="10" t="s">
        <v>1996</v>
      </c>
      <c r="G66" s="10" t="s">
        <v>1996</v>
      </c>
      <c r="H66" s="10"/>
    </row>
    <row r="67" spans="1:8" ht="13.5">
      <c r="A67" s="1" t="s">
        <v>4395</v>
      </c>
      <c r="B67" s="1" t="s">
        <v>2920</v>
      </c>
      <c r="C67" s="3">
        <v>39478</v>
      </c>
      <c r="D67" s="1" t="s">
        <v>5507</v>
      </c>
      <c r="E67" s="1" t="s">
        <v>3478</v>
      </c>
      <c r="F67" s="10" t="s">
        <v>1996</v>
      </c>
      <c r="G67" s="10" t="s">
        <v>1998</v>
      </c>
      <c r="H67" s="10" t="s">
        <v>1998</v>
      </c>
    </row>
    <row r="68" spans="1:8" ht="13.5">
      <c r="A68" s="1" t="s">
        <v>4396</v>
      </c>
      <c r="B68" s="1" t="s">
        <v>5512</v>
      </c>
      <c r="C68" s="3">
        <v>39492</v>
      </c>
      <c r="D68" s="1"/>
      <c r="E68" s="1" t="s">
        <v>5552</v>
      </c>
      <c r="F68" s="10" t="s">
        <v>1996</v>
      </c>
      <c r="G68" s="10" t="s">
        <v>1996</v>
      </c>
      <c r="H68" s="10" t="s">
        <v>1996</v>
      </c>
    </row>
    <row r="69" spans="1:8" ht="13.5">
      <c r="A69" s="1" t="s">
        <v>4397</v>
      </c>
      <c r="B69" s="1" t="s">
        <v>5512</v>
      </c>
      <c r="C69" s="3">
        <v>39499</v>
      </c>
      <c r="D69" s="1" t="s">
        <v>1216</v>
      </c>
      <c r="E69" s="1" t="s">
        <v>5543</v>
      </c>
      <c r="F69" s="10" t="s">
        <v>1996</v>
      </c>
      <c r="G69" s="10" t="s">
        <v>1996</v>
      </c>
      <c r="H69" s="10" t="s">
        <v>1996</v>
      </c>
    </row>
    <row r="70" spans="1:8" ht="22.5">
      <c r="A70" s="1" t="s">
        <v>4398</v>
      </c>
      <c r="B70" s="1" t="s">
        <v>4200</v>
      </c>
      <c r="C70" s="3">
        <v>39477</v>
      </c>
      <c r="D70" s="1" t="s">
        <v>3490</v>
      </c>
      <c r="E70" s="1" t="s">
        <v>1232</v>
      </c>
      <c r="F70" s="10" t="s">
        <v>1996</v>
      </c>
      <c r="G70" s="10" t="s">
        <v>1998</v>
      </c>
      <c r="H70" s="10" t="s">
        <v>1998</v>
      </c>
    </row>
    <row r="71" spans="1:8" ht="22.5">
      <c r="A71" s="1" t="s">
        <v>4399</v>
      </c>
      <c r="B71" s="1" t="s">
        <v>4200</v>
      </c>
      <c r="C71" s="3">
        <v>39483</v>
      </c>
      <c r="D71" s="1" t="s">
        <v>2123</v>
      </c>
      <c r="E71" s="1" t="s">
        <v>1232</v>
      </c>
      <c r="F71" s="10" t="s">
        <v>1996</v>
      </c>
      <c r="G71" s="10" t="s">
        <v>2003</v>
      </c>
      <c r="H71" s="10" t="s">
        <v>1998</v>
      </c>
    </row>
    <row r="72" spans="1:8" ht="22.5">
      <c r="A72" s="1" t="s">
        <v>4400</v>
      </c>
      <c r="B72" s="1" t="s">
        <v>4200</v>
      </c>
      <c r="C72" s="3">
        <v>39484</v>
      </c>
      <c r="D72" s="1" t="s">
        <v>2124</v>
      </c>
      <c r="E72" s="1" t="s">
        <v>3497</v>
      </c>
      <c r="F72" s="10" t="s">
        <v>1996</v>
      </c>
      <c r="G72" s="10" t="s">
        <v>1998</v>
      </c>
      <c r="H72" s="10" t="s">
        <v>1998</v>
      </c>
    </row>
    <row r="73" spans="1:8" ht="22.5">
      <c r="A73" s="1" t="s">
        <v>4401</v>
      </c>
      <c r="B73" s="1" t="s">
        <v>4200</v>
      </c>
      <c r="C73" s="3">
        <v>39485</v>
      </c>
      <c r="D73" s="1" t="s">
        <v>2125</v>
      </c>
      <c r="E73" s="1" t="s">
        <v>1236</v>
      </c>
      <c r="F73" s="10" t="s">
        <v>1996</v>
      </c>
      <c r="G73" s="10" t="s">
        <v>2003</v>
      </c>
      <c r="H73" s="10" t="s">
        <v>1998</v>
      </c>
    </row>
    <row r="74" spans="1:8" ht="13.5">
      <c r="A74" s="1" t="s">
        <v>4402</v>
      </c>
      <c r="B74" s="1" t="s">
        <v>4200</v>
      </c>
      <c r="C74" s="3">
        <v>39486</v>
      </c>
      <c r="D74" s="1" t="s">
        <v>3999</v>
      </c>
      <c r="E74" s="1" t="s">
        <v>1236</v>
      </c>
      <c r="F74" s="10" t="s">
        <v>1996</v>
      </c>
      <c r="G74" s="10" t="s">
        <v>2003</v>
      </c>
      <c r="H74" s="10" t="s">
        <v>1998</v>
      </c>
    </row>
    <row r="75" spans="1:8" ht="13.5">
      <c r="A75" s="1" t="s">
        <v>4403</v>
      </c>
      <c r="B75" s="1" t="s">
        <v>4200</v>
      </c>
      <c r="C75" s="3">
        <v>39498</v>
      </c>
      <c r="D75" s="1" t="s">
        <v>1239</v>
      </c>
      <c r="E75" s="1" t="s">
        <v>1232</v>
      </c>
      <c r="F75" s="10" t="s">
        <v>1996</v>
      </c>
      <c r="G75" s="10" t="s">
        <v>1998</v>
      </c>
      <c r="H75" s="10" t="s">
        <v>1998</v>
      </c>
    </row>
    <row r="76" spans="1:8" ht="13.5">
      <c r="A76" s="1" t="s">
        <v>4404</v>
      </c>
      <c r="B76" s="1" t="s">
        <v>5513</v>
      </c>
      <c r="C76" s="3">
        <v>39474</v>
      </c>
      <c r="D76" s="1" t="s">
        <v>1244</v>
      </c>
      <c r="E76" s="1" t="s">
        <v>5536</v>
      </c>
      <c r="F76" s="10" t="s">
        <v>1996</v>
      </c>
      <c r="G76" s="10" t="s">
        <v>2003</v>
      </c>
      <c r="H76" s="10" t="s">
        <v>1998</v>
      </c>
    </row>
    <row r="77" spans="1:8" ht="33.75">
      <c r="A77" s="1" t="s">
        <v>4405</v>
      </c>
      <c r="B77" s="1" t="s">
        <v>5514</v>
      </c>
      <c r="C77" s="3">
        <v>39479</v>
      </c>
      <c r="D77" s="1" t="s">
        <v>2724</v>
      </c>
      <c r="E77" s="1" t="s">
        <v>5552</v>
      </c>
      <c r="F77" s="10" t="s">
        <v>1996</v>
      </c>
      <c r="G77" s="10" t="s">
        <v>1996</v>
      </c>
      <c r="H77" s="10"/>
    </row>
    <row r="78" spans="1:8" ht="22.5">
      <c r="A78" s="1" t="s">
        <v>4406</v>
      </c>
      <c r="B78" s="1" t="s">
        <v>5514</v>
      </c>
      <c r="C78" s="3">
        <v>39485</v>
      </c>
      <c r="D78" s="1" t="s">
        <v>2132</v>
      </c>
      <c r="E78" s="1" t="s">
        <v>5552</v>
      </c>
      <c r="F78" s="10" t="s">
        <v>1996</v>
      </c>
      <c r="G78" s="10" t="s">
        <v>1996</v>
      </c>
      <c r="H78" s="10"/>
    </row>
    <row r="79" spans="1:8" ht="13.5">
      <c r="A79" s="1" t="s">
        <v>4407</v>
      </c>
      <c r="B79" s="1" t="s">
        <v>3968</v>
      </c>
      <c r="C79" s="3">
        <v>39484</v>
      </c>
      <c r="D79" s="1" t="s">
        <v>1277</v>
      </c>
      <c r="E79" s="1" t="s">
        <v>4032</v>
      </c>
      <c r="F79" s="10" t="s">
        <v>1996</v>
      </c>
      <c r="G79" s="10" t="s">
        <v>1996</v>
      </c>
      <c r="H79" s="10"/>
    </row>
    <row r="80" spans="1:8" ht="13.5">
      <c r="A80" s="1" t="s">
        <v>4408</v>
      </c>
      <c r="B80" s="1" t="s">
        <v>3968</v>
      </c>
      <c r="C80" s="3">
        <v>39488</v>
      </c>
      <c r="D80" s="1" t="s">
        <v>1285</v>
      </c>
      <c r="E80" s="1" t="s">
        <v>4032</v>
      </c>
      <c r="F80" s="10" t="s">
        <v>1996</v>
      </c>
      <c r="G80" s="10" t="s">
        <v>1996</v>
      </c>
      <c r="H80" s="10"/>
    </row>
    <row r="81" spans="1:8" ht="22.5">
      <c r="A81" s="1" t="s">
        <v>2725</v>
      </c>
      <c r="B81" s="1" t="s">
        <v>2144</v>
      </c>
      <c r="C81" s="3">
        <v>39482</v>
      </c>
      <c r="D81" s="1" t="s">
        <v>2145</v>
      </c>
      <c r="E81" s="1" t="s">
        <v>5543</v>
      </c>
      <c r="F81" s="10" t="s">
        <v>2017</v>
      </c>
      <c r="G81" s="10" t="s">
        <v>2017</v>
      </c>
      <c r="H81" s="10"/>
    </row>
    <row r="82" spans="1:8" ht="13.5">
      <c r="A82" s="1" t="s">
        <v>4409</v>
      </c>
      <c r="B82" s="1" t="s">
        <v>5516</v>
      </c>
      <c r="C82" s="3">
        <v>39496</v>
      </c>
      <c r="D82" s="1" t="s">
        <v>1299</v>
      </c>
      <c r="E82" s="1" t="s">
        <v>5543</v>
      </c>
      <c r="F82" s="10" t="s">
        <v>1996</v>
      </c>
      <c r="G82" s="10" t="s">
        <v>1996</v>
      </c>
      <c r="H82" s="10" t="s">
        <v>1996</v>
      </c>
    </row>
    <row r="83" spans="1:8" ht="22.5">
      <c r="A83" s="1" t="s">
        <v>4410</v>
      </c>
      <c r="B83" s="1" t="s">
        <v>5517</v>
      </c>
      <c r="C83" s="3">
        <v>39477</v>
      </c>
      <c r="D83" s="1" t="s">
        <v>2157</v>
      </c>
      <c r="E83" s="1" t="s">
        <v>5552</v>
      </c>
      <c r="F83" s="10" t="s">
        <v>1996</v>
      </c>
      <c r="G83" s="10" t="s">
        <v>1998</v>
      </c>
      <c r="H83" s="10"/>
    </row>
    <row r="84" spans="1:8" ht="13.5">
      <c r="A84" s="1" t="s">
        <v>4411</v>
      </c>
      <c r="B84" s="1" t="s">
        <v>5518</v>
      </c>
      <c r="C84" s="3">
        <v>39476</v>
      </c>
      <c r="D84" s="1" t="s">
        <v>1058</v>
      </c>
      <c r="E84" s="1" t="s">
        <v>5543</v>
      </c>
      <c r="F84" s="10" t="s">
        <v>1996</v>
      </c>
      <c r="G84" s="10" t="s">
        <v>1996</v>
      </c>
      <c r="H84" s="10"/>
    </row>
    <row r="85" spans="1:8" ht="13.5">
      <c r="A85" s="1" t="s">
        <v>4412</v>
      </c>
      <c r="B85" s="1" t="s">
        <v>4203</v>
      </c>
      <c r="C85" s="3">
        <v>39479</v>
      </c>
      <c r="D85" s="1" t="s">
        <v>1070</v>
      </c>
      <c r="E85" s="1" t="s">
        <v>2160</v>
      </c>
      <c r="F85" s="10" t="s">
        <v>1996</v>
      </c>
      <c r="G85" s="10" t="s">
        <v>1996</v>
      </c>
      <c r="H85" s="10"/>
    </row>
    <row r="86" spans="1:8" ht="13.5">
      <c r="A86" s="1" t="s">
        <v>4413</v>
      </c>
      <c r="B86" s="1" t="s">
        <v>4203</v>
      </c>
      <c r="C86" s="3">
        <v>39480</v>
      </c>
      <c r="D86" s="1" t="s">
        <v>1070</v>
      </c>
      <c r="E86" s="1" t="s">
        <v>2160</v>
      </c>
      <c r="F86" s="10" t="s">
        <v>1996</v>
      </c>
      <c r="G86" s="10" t="s">
        <v>1996</v>
      </c>
      <c r="H86" s="10" t="s">
        <v>2008</v>
      </c>
    </row>
    <row r="87" spans="1:8" ht="13.5">
      <c r="A87" s="1" t="s">
        <v>4414</v>
      </c>
      <c r="B87" s="1" t="s">
        <v>4203</v>
      </c>
      <c r="C87" s="3">
        <v>39481</v>
      </c>
      <c r="D87" s="1" t="s">
        <v>1070</v>
      </c>
      <c r="E87" s="1" t="s">
        <v>2160</v>
      </c>
      <c r="F87" s="10" t="s">
        <v>1996</v>
      </c>
      <c r="G87" s="10" t="s">
        <v>1996</v>
      </c>
      <c r="H87" s="10"/>
    </row>
    <row r="88" spans="1:8" ht="13.5">
      <c r="A88" s="1" t="s">
        <v>4415</v>
      </c>
      <c r="B88" s="1" t="s">
        <v>4203</v>
      </c>
      <c r="C88" s="3">
        <v>39482</v>
      </c>
      <c r="D88" s="1" t="s">
        <v>1309</v>
      </c>
      <c r="E88" s="1" t="s">
        <v>2160</v>
      </c>
      <c r="F88" s="10" t="s">
        <v>1996</v>
      </c>
      <c r="G88" s="10" t="s">
        <v>1996</v>
      </c>
      <c r="H88" s="10"/>
    </row>
    <row r="89" spans="1:8" ht="13.5">
      <c r="A89" s="1" t="s">
        <v>2726</v>
      </c>
      <c r="B89" s="1" t="s">
        <v>2169</v>
      </c>
      <c r="C89" s="3">
        <v>39480</v>
      </c>
      <c r="D89" s="1" t="s">
        <v>2170</v>
      </c>
      <c r="E89" s="1" t="s">
        <v>5543</v>
      </c>
      <c r="F89" s="10" t="s">
        <v>2017</v>
      </c>
      <c r="G89" s="10" t="s">
        <v>2017</v>
      </c>
      <c r="H89" s="10"/>
    </row>
    <row r="90" spans="1:8" ht="13.5">
      <c r="A90" s="1" t="s">
        <v>4416</v>
      </c>
      <c r="B90" s="1" t="s">
        <v>4205</v>
      </c>
      <c r="C90" s="3">
        <v>39488</v>
      </c>
      <c r="D90" s="1" t="s">
        <v>1107</v>
      </c>
      <c r="E90" s="1" t="s">
        <v>5552</v>
      </c>
      <c r="F90" s="10" t="s">
        <v>1996</v>
      </c>
      <c r="G90" s="10" t="s">
        <v>1996</v>
      </c>
      <c r="H90" s="10" t="s">
        <v>1998</v>
      </c>
    </row>
    <row r="91" spans="1:8" ht="13.5">
      <c r="A91" s="1" t="s">
        <v>4417</v>
      </c>
      <c r="B91" s="1" t="s">
        <v>4205</v>
      </c>
      <c r="C91" s="3">
        <v>39488</v>
      </c>
      <c r="D91" s="1" t="s">
        <v>1107</v>
      </c>
      <c r="E91" s="1" t="s">
        <v>5552</v>
      </c>
      <c r="F91" s="10" t="s">
        <v>1996</v>
      </c>
      <c r="G91" s="10" t="s">
        <v>1998</v>
      </c>
      <c r="H91" s="10"/>
    </row>
    <row r="92" spans="1:8" ht="13.5">
      <c r="A92" s="1" t="s">
        <v>4418</v>
      </c>
      <c r="B92" s="1" t="s">
        <v>4205</v>
      </c>
      <c r="C92" s="3">
        <v>39490</v>
      </c>
      <c r="D92" s="1" t="s">
        <v>1107</v>
      </c>
      <c r="E92" s="1" t="s">
        <v>5552</v>
      </c>
      <c r="F92" s="10" t="s">
        <v>1996</v>
      </c>
      <c r="G92" s="10" t="s">
        <v>1996</v>
      </c>
      <c r="H92" s="10"/>
    </row>
    <row r="93" spans="1:8" ht="13.5">
      <c r="A93" s="1" t="s">
        <v>4419</v>
      </c>
      <c r="B93" s="1" t="s">
        <v>4205</v>
      </c>
      <c r="C93" s="3">
        <v>39490</v>
      </c>
      <c r="D93" s="1" t="s">
        <v>1107</v>
      </c>
      <c r="E93" s="1" t="s">
        <v>5552</v>
      </c>
      <c r="F93" s="10" t="s">
        <v>1996</v>
      </c>
      <c r="G93" s="10" t="s">
        <v>1996</v>
      </c>
      <c r="H93" s="10"/>
    </row>
    <row r="94" spans="1:8" ht="22.5">
      <c r="A94" s="1" t="s">
        <v>4420</v>
      </c>
      <c r="B94" s="1" t="s">
        <v>4206</v>
      </c>
      <c r="C94" s="3">
        <v>39481</v>
      </c>
      <c r="D94" s="1" t="s">
        <v>1330</v>
      </c>
      <c r="E94" s="1" t="s">
        <v>5536</v>
      </c>
      <c r="F94" s="10" t="s">
        <v>1996</v>
      </c>
      <c r="G94" s="10" t="s">
        <v>1996</v>
      </c>
      <c r="H94" s="10" t="s">
        <v>1996</v>
      </c>
    </row>
    <row r="95" spans="1:8" ht="22.5">
      <c r="A95" s="1" t="s">
        <v>4421</v>
      </c>
      <c r="B95" s="1" t="s">
        <v>4206</v>
      </c>
      <c r="C95" s="3">
        <v>39482</v>
      </c>
      <c r="D95" s="1" t="s">
        <v>1332</v>
      </c>
      <c r="E95" s="1" t="s">
        <v>5536</v>
      </c>
      <c r="F95" s="10" t="s">
        <v>1996</v>
      </c>
      <c r="G95" s="10" t="s">
        <v>1996</v>
      </c>
      <c r="H95" s="10" t="s">
        <v>1996</v>
      </c>
    </row>
    <row r="96" spans="1:8" ht="22.5">
      <c r="A96" s="1" t="s">
        <v>4422</v>
      </c>
      <c r="B96" s="1" t="s">
        <v>4206</v>
      </c>
      <c r="C96" s="3">
        <v>39483</v>
      </c>
      <c r="D96" s="1" t="s">
        <v>1332</v>
      </c>
      <c r="E96" s="1" t="s">
        <v>5536</v>
      </c>
      <c r="F96" s="10" t="s">
        <v>1996</v>
      </c>
      <c r="G96" s="10" t="s">
        <v>1996</v>
      </c>
      <c r="H96" s="10" t="s">
        <v>1996</v>
      </c>
    </row>
    <row r="97" spans="1:8" ht="22.5">
      <c r="A97" s="1" t="s">
        <v>2727</v>
      </c>
      <c r="B97" s="1" t="s">
        <v>2178</v>
      </c>
      <c r="C97" s="3">
        <v>39474</v>
      </c>
      <c r="D97" s="1" t="s">
        <v>2179</v>
      </c>
      <c r="E97" s="1" t="s">
        <v>5543</v>
      </c>
      <c r="F97" s="10" t="s">
        <v>2017</v>
      </c>
      <c r="G97" s="10" t="s">
        <v>2017</v>
      </c>
      <c r="H97" s="10"/>
    </row>
    <row r="98" spans="1:8" ht="13.5">
      <c r="A98" s="1" t="s">
        <v>2728</v>
      </c>
      <c r="B98" s="1" t="s">
        <v>2178</v>
      </c>
      <c r="C98" s="3">
        <v>39475</v>
      </c>
      <c r="D98" s="1" t="s">
        <v>2181</v>
      </c>
      <c r="E98" s="1" t="s">
        <v>5544</v>
      </c>
      <c r="F98" s="10" t="s">
        <v>2017</v>
      </c>
      <c r="G98" s="10" t="s">
        <v>2017</v>
      </c>
      <c r="H98" s="10"/>
    </row>
    <row r="99" spans="1:8" ht="13.5">
      <c r="A99" s="1" t="s">
        <v>4423</v>
      </c>
      <c r="B99" s="1" t="s">
        <v>4207</v>
      </c>
      <c r="C99" s="3">
        <v>39489</v>
      </c>
      <c r="D99" s="1" t="s">
        <v>1026</v>
      </c>
      <c r="E99" s="1" t="s">
        <v>5552</v>
      </c>
      <c r="F99" s="10" t="s">
        <v>1996</v>
      </c>
      <c r="G99" s="10" t="s">
        <v>1996</v>
      </c>
      <c r="H99" s="10" t="s">
        <v>2008</v>
      </c>
    </row>
    <row r="100" spans="1:8" ht="22.5">
      <c r="A100" s="1" t="s">
        <v>4424</v>
      </c>
      <c r="B100" s="1" t="s">
        <v>5522</v>
      </c>
      <c r="C100" s="3">
        <v>39477</v>
      </c>
      <c r="D100" s="1" t="s">
        <v>1107</v>
      </c>
      <c r="E100" s="1" t="s">
        <v>5543</v>
      </c>
      <c r="F100" s="10" t="s">
        <v>1996</v>
      </c>
      <c r="G100" s="10" t="s">
        <v>1996</v>
      </c>
      <c r="H100" s="10"/>
    </row>
    <row r="101" spans="1:8" ht="13.5">
      <c r="A101" s="1" t="s">
        <v>4425</v>
      </c>
      <c r="B101" s="1" t="s">
        <v>4208</v>
      </c>
      <c r="C101" s="3">
        <v>39477</v>
      </c>
      <c r="D101" s="1" t="s">
        <v>2193</v>
      </c>
      <c r="E101" s="1" t="s">
        <v>5536</v>
      </c>
      <c r="F101" s="10" t="s">
        <v>1996</v>
      </c>
      <c r="G101" s="10" t="s">
        <v>1996</v>
      </c>
      <c r="H101" s="10" t="s">
        <v>1996</v>
      </c>
    </row>
    <row r="102" spans="1:8" ht="13.5">
      <c r="A102" s="1" t="s">
        <v>4426</v>
      </c>
      <c r="B102" s="1" t="s">
        <v>4208</v>
      </c>
      <c r="C102" s="3">
        <v>39478</v>
      </c>
      <c r="D102" s="1" t="s">
        <v>2193</v>
      </c>
      <c r="E102" s="1" t="s">
        <v>5536</v>
      </c>
      <c r="F102" s="10" t="s">
        <v>1996</v>
      </c>
      <c r="G102" s="10" t="s">
        <v>1996</v>
      </c>
      <c r="H102" s="10" t="s">
        <v>1996</v>
      </c>
    </row>
    <row r="103" spans="1:8" ht="13.5">
      <c r="A103" s="1" t="s">
        <v>4427</v>
      </c>
      <c r="B103" s="1" t="s">
        <v>4208</v>
      </c>
      <c r="C103" s="3">
        <v>39479</v>
      </c>
      <c r="D103" s="1" t="s">
        <v>2195</v>
      </c>
      <c r="E103" s="1" t="s">
        <v>5536</v>
      </c>
      <c r="F103" s="10" t="s">
        <v>1996</v>
      </c>
      <c r="G103" s="10" t="s">
        <v>1996</v>
      </c>
      <c r="H103" s="10" t="s">
        <v>1996</v>
      </c>
    </row>
    <row r="104" spans="1:8" ht="13.5">
      <c r="A104" s="1" t="s">
        <v>4428</v>
      </c>
      <c r="B104" s="1" t="s">
        <v>5523</v>
      </c>
      <c r="C104" s="3">
        <v>39493</v>
      </c>
      <c r="D104" s="1"/>
      <c r="E104" s="1" t="s">
        <v>5536</v>
      </c>
      <c r="F104" s="10" t="s">
        <v>1996</v>
      </c>
      <c r="G104" s="10" t="s">
        <v>1998</v>
      </c>
      <c r="H104" s="10"/>
    </row>
    <row r="105" spans="1:8" ht="22.5">
      <c r="A105" s="1" t="s">
        <v>4429</v>
      </c>
      <c r="B105" s="1" t="s">
        <v>4210</v>
      </c>
      <c r="C105" s="3">
        <v>39474</v>
      </c>
      <c r="D105" s="1" t="s">
        <v>1372</v>
      </c>
      <c r="E105" s="1" t="s">
        <v>1104</v>
      </c>
      <c r="F105" s="10" t="s">
        <v>1996</v>
      </c>
      <c r="G105" s="10" t="s">
        <v>1998</v>
      </c>
      <c r="H105" s="10"/>
    </row>
    <row r="106" spans="1:8" ht="13.5">
      <c r="A106" s="1" t="s">
        <v>4430</v>
      </c>
      <c r="B106" s="1" t="s">
        <v>5524</v>
      </c>
      <c r="C106" s="3">
        <v>39478</v>
      </c>
      <c r="D106" s="1" t="s">
        <v>1374</v>
      </c>
      <c r="E106" s="1" t="s">
        <v>5536</v>
      </c>
      <c r="F106" s="10" t="s">
        <v>1996</v>
      </c>
      <c r="G106" s="10" t="s">
        <v>1998</v>
      </c>
      <c r="H106" s="10"/>
    </row>
    <row r="107" spans="1:8" ht="13.5">
      <c r="A107" s="1" t="s">
        <v>4431</v>
      </c>
      <c r="B107" s="1" t="s">
        <v>5524</v>
      </c>
      <c r="C107" s="3">
        <v>39484</v>
      </c>
      <c r="D107" s="1" t="s">
        <v>1380</v>
      </c>
      <c r="E107" s="1" t="s">
        <v>5536</v>
      </c>
      <c r="F107" s="10" t="s">
        <v>1996</v>
      </c>
      <c r="G107" s="10" t="s">
        <v>1998</v>
      </c>
      <c r="H107" s="10"/>
    </row>
    <row r="108" spans="1:8" ht="33.75">
      <c r="A108" s="1" t="s">
        <v>4432</v>
      </c>
      <c r="B108" s="1" t="s">
        <v>4211</v>
      </c>
      <c r="C108" s="3">
        <v>39478</v>
      </c>
      <c r="D108" s="1" t="s">
        <v>3999</v>
      </c>
      <c r="E108" s="1" t="s">
        <v>1391</v>
      </c>
      <c r="F108" s="10" t="s">
        <v>1996</v>
      </c>
      <c r="G108" s="10" t="s">
        <v>2003</v>
      </c>
      <c r="H108" s="10" t="s">
        <v>2008</v>
      </c>
    </row>
    <row r="109" spans="1:8" ht="33.75">
      <c r="A109" s="1" t="s">
        <v>4433</v>
      </c>
      <c r="B109" s="1" t="s">
        <v>4211</v>
      </c>
      <c r="C109" s="3">
        <v>39479</v>
      </c>
      <c r="D109" s="1" t="s">
        <v>3999</v>
      </c>
      <c r="E109" s="1" t="s">
        <v>1391</v>
      </c>
      <c r="F109" s="10" t="s">
        <v>1996</v>
      </c>
      <c r="G109" s="10" t="s">
        <v>2003</v>
      </c>
      <c r="H109" s="10"/>
    </row>
    <row r="110" spans="1:8" ht="33.75">
      <c r="A110" s="1" t="s">
        <v>4434</v>
      </c>
      <c r="B110" s="1" t="s">
        <v>4211</v>
      </c>
      <c r="C110" s="3">
        <v>39480</v>
      </c>
      <c r="D110" s="1" t="s">
        <v>3999</v>
      </c>
      <c r="E110" s="1" t="s">
        <v>1391</v>
      </c>
      <c r="F110" s="10" t="s">
        <v>1996</v>
      </c>
      <c r="G110" s="10" t="s">
        <v>2003</v>
      </c>
      <c r="H110" s="10"/>
    </row>
    <row r="111" spans="1:8" ht="33.75">
      <c r="A111" s="1" t="s">
        <v>4435</v>
      </c>
      <c r="B111" s="1" t="s">
        <v>4211</v>
      </c>
      <c r="C111" s="3">
        <v>39494</v>
      </c>
      <c r="D111" s="1" t="s">
        <v>1239</v>
      </c>
      <c r="E111" s="1" t="s">
        <v>1391</v>
      </c>
      <c r="F111" s="10" t="s">
        <v>1996</v>
      </c>
      <c r="G111" s="10" t="s">
        <v>2003</v>
      </c>
      <c r="H111" s="10"/>
    </row>
    <row r="112" spans="1:8" ht="22.5">
      <c r="A112" s="1" t="s">
        <v>4436</v>
      </c>
      <c r="B112" s="1" t="s">
        <v>4212</v>
      </c>
      <c r="C112" s="3">
        <v>39491</v>
      </c>
      <c r="D112" s="1" t="s">
        <v>1396</v>
      </c>
      <c r="E112" s="1" t="s">
        <v>5552</v>
      </c>
      <c r="F112" s="10" t="s">
        <v>1996</v>
      </c>
      <c r="G112" s="10" t="s">
        <v>1996</v>
      </c>
      <c r="H112" s="10"/>
    </row>
    <row r="113" spans="1:8" ht="13.5">
      <c r="A113" s="1" t="s">
        <v>4437</v>
      </c>
      <c r="B113" s="1" t="s">
        <v>4212</v>
      </c>
      <c r="C113" s="3">
        <v>39493</v>
      </c>
      <c r="D113" s="1" t="s">
        <v>1398</v>
      </c>
      <c r="E113" s="1" t="s">
        <v>5552</v>
      </c>
      <c r="F113" s="10" t="s">
        <v>1996</v>
      </c>
      <c r="G113" s="10" t="s">
        <v>1996</v>
      </c>
      <c r="H113" s="10" t="s">
        <v>1998</v>
      </c>
    </row>
    <row r="114" spans="1:8" ht="33.75">
      <c r="A114" s="1" t="s">
        <v>4438</v>
      </c>
      <c r="B114" s="1" t="s">
        <v>4213</v>
      </c>
      <c r="C114" s="3">
        <v>39479</v>
      </c>
      <c r="D114" s="1" t="s">
        <v>2088</v>
      </c>
      <c r="E114" s="1" t="s">
        <v>3605</v>
      </c>
      <c r="F114" s="10" t="s">
        <v>1996</v>
      </c>
      <c r="G114" s="10" t="s">
        <v>1996</v>
      </c>
      <c r="H114" s="10"/>
    </row>
    <row r="115" spans="1:8" ht="33.75">
      <c r="A115" s="1" t="s">
        <v>4439</v>
      </c>
      <c r="B115" s="1" t="s">
        <v>4213</v>
      </c>
      <c r="C115" s="3">
        <v>39480</v>
      </c>
      <c r="D115" s="1" t="s">
        <v>2088</v>
      </c>
      <c r="E115" s="1" t="s">
        <v>3605</v>
      </c>
      <c r="F115" s="10" t="s">
        <v>1996</v>
      </c>
      <c r="G115" s="10" t="s">
        <v>1998</v>
      </c>
      <c r="H115" s="10"/>
    </row>
    <row r="116" spans="1:8" ht="13.5">
      <c r="A116" s="1" t="s">
        <v>4440</v>
      </c>
      <c r="B116" s="1" t="s">
        <v>4214</v>
      </c>
      <c r="C116" s="3">
        <v>39477</v>
      </c>
      <c r="D116" s="1" t="s">
        <v>1187</v>
      </c>
      <c r="E116" s="1" t="s">
        <v>5536</v>
      </c>
      <c r="F116" s="10" t="s">
        <v>1996</v>
      </c>
      <c r="G116" s="10" t="s">
        <v>2003</v>
      </c>
      <c r="H116" s="10" t="s">
        <v>2008</v>
      </c>
    </row>
    <row r="117" spans="1:8" ht="13.5">
      <c r="A117" s="1" t="s">
        <v>4441</v>
      </c>
      <c r="B117" s="1" t="s">
        <v>4214</v>
      </c>
      <c r="C117" s="3">
        <v>39482</v>
      </c>
      <c r="D117" s="1" t="s">
        <v>1064</v>
      </c>
      <c r="E117" s="1" t="s">
        <v>4442</v>
      </c>
      <c r="F117" s="10" t="s">
        <v>1996</v>
      </c>
      <c r="G117" s="10" t="s">
        <v>1998</v>
      </c>
      <c r="H117" s="10"/>
    </row>
    <row r="118" spans="1:8" ht="13.5">
      <c r="A118" s="1" t="s">
        <v>4443</v>
      </c>
      <c r="B118" s="1" t="s">
        <v>4214</v>
      </c>
      <c r="C118" s="3">
        <v>39483</v>
      </c>
      <c r="D118" s="1" t="s">
        <v>1415</v>
      </c>
      <c r="E118" s="1" t="s">
        <v>4442</v>
      </c>
      <c r="F118" s="10" t="s">
        <v>1996</v>
      </c>
      <c r="G118" s="10" t="s">
        <v>2003</v>
      </c>
      <c r="H118" s="10"/>
    </row>
    <row r="119" spans="1:8" ht="13.5">
      <c r="A119" s="1" t="s">
        <v>2729</v>
      </c>
      <c r="B119" s="1" t="s">
        <v>2500</v>
      </c>
      <c r="C119" s="3" t="s">
        <v>2501</v>
      </c>
      <c r="D119" s="1" t="s">
        <v>2502</v>
      </c>
      <c r="E119" s="1" t="s">
        <v>2591</v>
      </c>
      <c r="F119" s="10" t="s">
        <v>2017</v>
      </c>
      <c r="G119" s="10" t="s">
        <v>2017</v>
      </c>
      <c r="H119" s="10"/>
    </row>
    <row r="120" spans="1:8" ht="13.5">
      <c r="A120" s="1" t="s">
        <v>2730</v>
      </c>
      <c r="B120" s="1" t="s">
        <v>2500</v>
      </c>
      <c r="C120" s="3" t="s">
        <v>2501</v>
      </c>
      <c r="D120" s="1" t="s">
        <v>2502</v>
      </c>
      <c r="E120" s="1" t="s">
        <v>5543</v>
      </c>
      <c r="F120" s="10" t="s">
        <v>2017</v>
      </c>
      <c r="G120" s="10" t="s">
        <v>2017</v>
      </c>
      <c r="H120" s="10"/>
    </row>
    <row r="121" spans="1:8" ht="13.5">
      <c r="A121" s="1" t="s">
        <v>4444</v>
      </c>
      <c r="B121" s="1" t="s">
        <v>5526</v>
      </c>
      <c r="C121" s="3">
        <v>39484</v>
      </c>
      <c r="D121" s="1"/>
      <c r="E121" s="1" t="s">
        <v>2241</v>
      </c>
      <c r="F121" s="10" t="s">
        <v>1996</v>
      </c>
      <c r="G121" s="10" t="s">
        <v>1996</v>
      </c>
      <c r="H121" s="10" t="s">
        <v>2008</v>
      </c>
    </row>
    <row r="122" spans="1:8" ht="13.5">
      <c r="A122" s="1" t="s">
        <v>4445</v>
      </c>
      <c r="B122" s="1" t="s">
        <v>5526</v>
      </c>
      <c r="C122" s="3">
        <v>39484</v>
      </c>
      <c r="D122" s="1"/>
      <c r="E122" s="1" t="s">
        <v>5543</v>
      </c>
      <c r="F122" s="10" t="s">
        <v>1996</v>
      </c>
      <c r="G122" s="10" t="s">
        <v>1996</v>
      </c>
      <c r="H122" s="10" t="s">
        <v>1998</v>
      </c>
    </row>
    <row r="123" spans="1:8" ht="13.5">
      <c r="A123" s="1" t="s">
        <v>4446</v>
      </c>
      <c r="B123" s="1" t="s">
        <v>5526</v>
      </c>
      <c r="C123" s="3">
        <v>39485</v>
      </c>
      <c r="D123" s="1"/>
      <c r="E123" s="1" t="s">
        <v>2241</v>
      </c>
      <c r="F123" s="10" t="s">
        <v>1996</v>
      </c>
      <c r="G123" s="10" t="s">
        <v>1996</v>
      </c>
      <c r="H123" s="10"/>
    </row>
    <row r="124" spans="1:8" ht="13.5">
      <c r="A124" s="1" t="s">
        <v>4447</v>
      </c>
      <c r="B124" s="1" t="s">
        <v>5526</v>
      </c>
      <c r="C124" s="3">
        <v>39487</v>
      </c>
      <c r="D124" s="1"/>
      <c r="E124" s="1" t="s">
        <v>2507</v>
      </c>
      <c r="F124" s="10" t="s">
        <v>1996</v>
      </c>
      <c r="G124" s="10" t="s">
        <v>1996</v>
      </c>
      <c r="H124" s="10"/>
    </row>
    <row r="125" spans="1:8" ht="13.5">
      <c r="A125" s="1" t="s">
        <v>2731</v>
      </c>
      <c r="B125" s="1" t="s">
        <v>2250</v>
      </c>
      <c r="C125" s="3">
        <v>39481</v>
      </c>
      <c r="D125" s="1" t="s">
        <v>1107</v>
      </c>
      <c r="E125" s="1" t="s">
        <v>5543</v>
      </c>
      <c r="F125" s="10" t="s">
        <v>2017</v>
      </c>
      <c r="G125" s="10" t="s">
        <v>2017</v>
      </c>
      <c r="H125" s="10"/>
    </row>
    <row r="126" spans="1:8" ht="13.5">
      <c r="A126" s="1" t="s">
        <v>4448</v>
      </c>
      <c r="B126" s="1" t="s">
        <v>4215</v>
      </c>
      <c r="C126" s="3">
        <v>39484</v>
      </c>
      <c r="D126" s="1" t="s">
        <v>3999</v>
      </c>
      <c r="E126" s="1" t="s">
        <v>3630</v>
      </c>
      <c r="F126" s="10" t="s">
        <v>1996</v>
      </c>
      <c r="G126" s="10" t="s">
        <v>2003</v>
      </c>
      <c r="H126" s="10"/>
    </row>
    <row r="127" spans="1:8" ht="13.5">
      <c r="A127" s="1" t="s">
        <v>4449</v>
      </c>
      <c r="B127" s="1" t="s">
        <v>4216</v>
      </c>
      <c r="C127" s="3">
        <v>39481</v>
      </c>
      <c r="D127" s="1" t="s">
        <v>1451</v>
      </c>
      <c r="E127" s="1" t="s">
        <v>5536</v>
      </c>
      <c r="F127" s="10" t="s">
        <v>1996</v>
      </c>
      <c r="G127" s="10" t="s">
        <v>1996</v>
      </c>
      <c r="H127" s="10" t="s">
        <v>1998</v>
      </c>
    </row>
    <row r="128" spans="1:8" ht="13.5">
      <c r="A128" s="1" t="s">
        <v>2732</v>
      </c>
      <c r="B128" s="1" t="s">
        <v>2253</v>
      </c>
      <c r="C128" s="3">
        <v>39479</v>
      </c>
      <c r="D128" s="1" t="s">
        <v>1034</v>
      </c>
      <c r="E128" s="1" t="s">
        <v>5544</v>
      </c>
      <c r="F128" s="10" t="s">
        <v>2017</v>
      </c>
      <c r="G128" s="10" t="s">
        <v>2017</v>
      </c>
      <c r="H128" s="10"/>
    </row>
    <row r="129" spans="1:8" ht="22.5">
      <c r="A129" s="1" t="s">
        <v>4450</v>
      </c>
      <c r="B129" s="1" t="s">
        <v>5527</v>
      </c>
      <c r="C129" s="3">
        <v>39475</v>
      </c>
      <c r="D129" s="1" t="s">
        <v>1216</v>
      </c>
      <c r="E129" s="1" t="s">
        <v>5543</v>
      </c>
      <c r="F129" s="10" t="s">
        <v>1996</v>
      </c>
      <c r="G129" s="10" t="s">
        <v>1996</v>
      </c>
      <c r="H129" s="10" t="s">
        <v>1996</v>
      </c>
    </row>
    <row r="130" spans="1:8" ht="13.5">
      <c r="A130" s="1" t="s">
        <v>4451</v>
      </c>
      <c r="B130" s="1" t="s">
        <v>5528</v>
      </c>
      <c r="C130" s="3">
        <v>39487</v>
      </c>
      <c r="D130" s="1" t="s">
        <v>1026</v>
      </c>
      <c r="E130" s="1" t="s">
        <v>1458</v>
      </c>
      <c r="F130" s="10" t="s">
        <v>1996</v>
      </c>
      <c r="G130" s="10" t="s">
        <v>1996</v>
      </c>
      <c r="H130" s="10"/>
    </row>
    <row r="131" spans="1:8" ht="13.5">
      <c r="A131" s="1" t="s">
        <v>4452</v>
      </c>
      <c r="B131" s="1" t="s">
        <v>2926</v>
      </c>
      <c r="C131" s="3">
        <v>39479</v>
      </c>
      <c r="D131" s="1" t="s">
        <v>3999</v>
      </c>
      <c r="E131" s="1" t="s">
        <v>818</v>
      </c>
      <c r="F131" s="10" t="s">
        <v>1996</v>
      </c>
      <c r="G131" s="10" t="s">
        <v>1998</v>
      </c>
      <c r="H131" s="10" t="s">
        <v>2008</v>
      </c>
    </row>
    <row r="132" spans="1:8" ht="13.5">
      <c r="A132" s="1" t="s">
        <v>4453</v>
      </c>
      <c r="B132" s="1" t="s">
        <v>2926</v>
      </c>
      <c r="C132" s="3">
        <v>39480</v>
      </c>
      <c r="D132" s="1" t="s">
        <v>3999</v>
      </c>
      <c r="E132" s="1" t="s">
        <v>818</v>
      </c>
      <c r="F132" s="10" t="s">
        <v>1996</v>
      </c>
      <c r="G132" s="10" t="s">
        <v>1998</v>
      </c>
      <c r="H132" s="10"/>
    </row>
    <row r="133" spans="1:8" ht="13.5">
      <c r="A133" s="1" t="s">
        <v>4454</v>
      </c>
      <c r="B133" s="1" t="s">
        <v>5529</v>
      </c>
      <c r="C133" s="3">
        <v>39486</v>
      </c>
      <c r="D133" s="1" t="s">
        <v>1034</v>
      </c>
      <c r="E133" s="1" t="s">
        <v>3645</v>
      </c>
      <c r="F133" s="10" t="s">
        <v>1996</v>
      </c>
      <c r="G133" s="10" t="s">
        <v>2003</v>
      </c>
      <c r="H133" s="10"/>
    </row>
    <row r="134" spans="1:8" ht="13.5">
      <c r="A134" s="1" t="s">
        <v>4455</v>
      </c>
      <c r="B134" s="1" t="s">
        <v>5529</v>
      </c>
      <c r="C134" s="3">
        <v>39487</v>
      </c>
      <c r="D134" s="1" t="s">
        <v>1034</v>
      </c>
      <c r="E134" s="1" t="s">
        <v>3645</v>
      </c>
      <c r="F134" s="10" t="s">
        <v>1996</v>
      </c>
      <c r="G134" s="10" t="s">
        <v>2003</v>
      </c>
      <c r="H134" s="10"/>
    </row>
    <row r="135" spans="1:8" ht="22.5">
      <c r="A135" s="1" t="s">
        <v>4456</v>
      </c>
      <c r="B135" s="1" t="s">
        <v>4093</v>
      </c>
      <c r="C135" s="3">
        <v>39481</v>
      </c>
      <c r="D135" s="1" t="s">
        <v>4457</v>
      </c>
      <c r="E135" s="1" t="s">
        <v>5537</v>
      </c>
      <c r="F135" s="10" t="s">
        <v>1996</v>
      </c>
      <c r="G135" s="10" t="s">
        <v>1996</v>
      </c>
      <c r="H135" s="10"/>
    </row>
    <row r="136" spans="1:8" ht="13.5">
      <c r="A136" s="1" t="s">
        <v>4458</v>
      </c>
      <c r="B136" s="1" t="s">
        <v>4093</v>
      </c>
      <c r="C136" s="3">
        <v>39482</v>
      </c>
      <c r="D136" s="1" t="s">
        <v>1094</v>
      </c>
      <c r="E136" s="1" t="s">
        <v>5552</v>
      </c>
      <c r="F136" s="10" t="s">
        <v>1996</v>
      </c>
      <c r="G136" s="10" t="s">
        <v>1996</v>
      </c>
      <c r="H136" s="10"/>
    </row>
    <row r="137" spans="1:8" ht="13.5">
      <c r="A137" s="1" t="s">
        <v>4459</v>
      </c>
      <c r="B137" s="1" t="s">
        <v>4093</v>
      </c>
      <c r="C137" s="3">
        <v>39483</v>
      </c>
      <c r="D137" s="1" t="s">
        <v>1094</v>
      </c>
      <c r="E137" s="1" t="s">
        <v>5552</v>
      </c>
      <c r="F137" s="10" t="s">
        <v>1996</v>
      </c>
      <c r="G137" s="10" t="s">
        <v>1996</v>
      </c>
      <c r="H137" s="10"/>
    </row>
    <row r="138" spans="1:8" ht="13.5">
      <c r="A138" s="1" t="s">
        <v>4460</v>
      </c>
      <c r="B138" s="1" t="s">
        <v>4093</v>
      </c>
      <c r="C138" s="3">
        <v>39484</v>
      </c>
      <c r="D138" s="1" t="s">
        <v>1094</v>
      </c>
      <c r="E138" s="1" t="s">
        <v>5552</v>
      </c>
      <c r="F138" s="10" t="s">
        <v>1996</v>
      </c>
      <c r="G138" s="10" t="s">
        <v>1996</v>
      </c>
      <c r="H138" s="10"/>
    </row>
    <row r="139" spans="1:8" ht="13.5">
      <c r="A139" s="1" t="s">
        <v>4461</v>
      </c>
      <c r="B139" s="1" t="s">
        <v>4093</v>
      </c>
      <c r="C139" s="3">
        <v>39486</v>
      </c>
      <c r="D139" s="1" t="s">
        <v>1094</v>
      </c>
      <c r="E139" s="1" t="s">
        <v>4021</v>
      </c>
      <c r="F139" s="10" t="s">
        <v>1996</v>
      </c>
      <c r="G139" s="10" t="s">
        <v>1996</v>
      </c>
      <c r="H139" s="10"/>
    </row>
    <row r="140" spans="1:8" ht="13.5">
      <c r="A140" s="1" t="s">
        <v>4462</v>
      </c>
      <c r="B140" s="1" t="s">
        <v>4093</v>
      </c>
      <c r="C140" s="3">
        <v>39487</v>
      </c>
      <c r="D140" s="1" t="s">
        <v>1094</v>
      </c>
      <c r="E140" s="1" t="s">
        <v>4021</v>
      </c>
      <c r="F140" s="10" t="s">
        <v>1996</v>
      </c>
      <c r="G140" s="10" t="s">
        <v>1996</v>
      </c>
      <c r="H140" s="10" t="s">
        <v>1998</v>
      </c>
    </row>
    <row r="141" spans="1:8" ht="13.5">
      <c r="A141" s="1" t="s">
        <v>4463</v>
      </c>
      <c r="B141" s="1" t="s">
        <v>4093</v>
      </c>
      <c r="C141" s="3">
        <v>39488</v>
      </c>
      <c r="D141" s="1" t="s">
        <v>1094</v>
      </c>
      <c r="E141" s="1" t="s">
        <v>5567</v>
      </c>
      <c r="F141" s="10" t="s">
        <v>1996</v>
      </c>
      <c r="G141" s="10" t="s">
        <v>1996</v>
      </c>
      <c r="H141" s="10"/>
    </row>
    <row r="142" spans="1:8" ht="13.5">
      <c r="A142" s="1" t="s">
        <v>4464</v>
      </c>
      <c r="B142" s="1" t="s">
        <v>4093</v>
      </c>
      <c r="C142" s="3">
        <v>39490</v>
      </c>
      <c r="D142" s="1" t="s">
        <v>1094</v>
      </c>
      <c r="E142" s="1" t="s">
        <v>1482</v>
      </c>
      <c r="F142" s="10" t="s">
        <v>1996</v>
      </c>
      <c r="G142" s="10" t="s">
        <v>1996</v>
      </c>
      <c r="H142" s="10" t="s">
        <v>1998</v>
      </c>
    </row>
    <row r="143" spans="1:8" ht="13.5">
      <c r="A143" s="1" t="s">
        <v>4465</v>
      </c>
      <c r="B143" s="1" t="s">
        <v>4093</v>
      </c>
      <c r="C143" s="3">
        <v>39491</v>
      </c>
      <c r="D143" s="1" t="s">
        <v>1094</v>
      </c>
      <c r="E143" s="1" t="s">
        <v>1482</v>
      </c>
      <c r="F143" s="10" t="s">
        <v>1996</v>
      </c>
      <c r="G143" s="10" t="s">
        <v>1996</v>
      </c>
      <c r="H143" s="10"/>
    </row>
    <row r="144" spans="1:8" ht="56.25">
      <c r="A144" s="1" t="s">
        <v>4466</v>
      </c>
      <c r="B144" s="1" t="s">
        <v>4217</v>
      </c>
      <c r="C144" s="3">
        <v>39483</v>
      </c>
      <c r="D144" s="1" t="s">
        <v>2514</v>
      </c>
      <c r="E144" s="1" t="s">
        <v>3670</v>
      </c>
      <c r="F144" s="10" t="s">
        <v>1996</v>
      </c>
      <c r="G144" s="10" t="s">
        <v>1996</v>
      </c>
      <c r="H144" s="10" t="s">
        <v>1996</v>
      </c>
    </row>
    <row r="145" spans="1:8" ht="33.75">
      <c r="A145" s="1" t="s">
        <v>4467</v>
      </c>
      <c r="B145" s="1" t="s">
        <v>4217</v>
      </c>
      <c r="C145" s="3">
        <v>39487</v>
      </c>
      <c r="D145" s="1" t="s">
        <v>1497</v>
      </c>
      <c r="E145" s="1" t="s">
        <v>5536</v>
      </c>
      <c r="F145" s="10" t="s">
        <v>1996</v>
      </c>
      <c r="G145" s="10" t="s">
        <v>1996</v>
      </c>
      <c r="H145" s="10"/>
    </row>
    <row r="146" spans="1:8" ht="13.5">
      <c r="A146" s="1" t="s">
        <v>4468</v>
      </c>
      <c r="B146" s="1" t="s">
        <v>4094</v>
      </c>
      <c r="C146" s="3">
        <v>39474</v>
      </c>
      <c r="D146" s="1" t="s">
        <v>1058</v>
      </c>
      <c r="E146" s="1" t="s">
        <v>5543</v>
      </c>
      <c r="F146" s="10" t="s">
        <v>1996</v>
      </c>
      <c r="G146" s="10" t="s">
        <v>2003</v>
      </c>
      <c r="H146" s="10"/>
    </row>
    <row r="147" spans="1:8" ht="13.5">
      <c r="A147" s="1" t="s">
        <v>4469</v>
      </c>
      <c r="B147" s="1" t="s">
        <v>4094</v>
      </c>
      <c r="C147" s="3">
        <v>39484</v>
      </c>
      <c r="D147" s="1" t="s">
        <v>1239</v>
      </c>
      <c r="E147" s="1" t="s">
        <v>5547</v>
      </c>
      <c r="F147" s="10" t="s">
        <v>1996</v>
      </c>
      <c r="G147" s="10" t="s">
        <v>2003</v>
      </c>
      <c r="H147" s="10"/>
    </row>
    <row r="148" spans="1:8" ht="13.5">
      <c r="A148" s="1" t="s">
        <v>4470</v>
      </c>
      <c r="B148" s="1" t="s">
        <v>4218</v>
      </c>
      <c r="C148" s="3">
        <v>39479</v>
      </c>
      <c r="D148" s="1" t="s">
        <v>5507</v>
      </c>
      <c r="E148" s="1" t="s">
        <v>5536</v>
      </c>
      <c r="F148" s="10" t="s">
        <v>1996</v>
      </c>
      <c r="G148" s="10" t="s">
        <v>1998</v>
      </c>
      <c r="H148" s="10"/>
    </row>
    <row r="149" spans="1:8" ht="13.5">
      <c r="A149" s="1" t="s">
        <v>4471</v>
      </c>
      <c r="B149" s="1" t="s">
        <v>4218</v>
      </c>
      <c r="C149" s="3">
        <v>39480</v>
      </c>
      <c r="D149" s="1" t="s">
        <v>5507</v>
      </c>
      <c r="E149" s="1" t="s">
        <v>5536</v>
      </c>
      <c r="F149" s="10" t="s">
        <v>1996</v>
      </c>
      <c r="G149" s="10" t="s">
        <v>2003</v>
      </c>
      <c r="H149" s="10"/>
    </row>
    <row r="150" spans="1:8" ht="13.5">
      <c r="A150" s="1" t="s">
        <v>4472</v>
      </c>
      <c r="B150" s="1" t="s">
        <v>4219</v>
      </c>
      <c r="C150" s="3">
        <v>39509</v>
      </c>
      <c r="D150" s="1" t="s">
        <v>1239</v>
      </c>
      <c r="E150" s="1" t="s">
        <v>5536</v>
      </c>
      <c r="F150" s="10" t="s">
        <v>1996</v>
      </c>
      <c r="G150" s="10" t="s">
        <v>1998</v>
      </c>
      <c r="H150" s="10"/>
    </row>
    <row r="151" spans="1:8" ht="13.5">
      <c r="A151" s="1" t="s">
        <v>4473</v>
      </c>
      <c r="B151" s="1" t="s">
        <v>4095</v>
      </c>
      <c r="C151" s="3">
        <v>39480</v>
      </c>
      <c r="D151" s="1" t="s">
        <v>1513</v>
      </c>
      <c r="E151" s="1" t="s">
        <v>5536</v>
      </c>
      <c r="F151" s="10" t="s">
        <v>1996</v>
      </c>
      <c r="G151" s="10" t="s">
        <v>1996</v>
      </c>
      <c r="H151" s="10"/>
    </row>
    <row r="152" spans="1:8" ht="13.5">
      <c r="A152" s="1" t="s">
        <v>4474</v>
      </c>
      <c r="B152" s="1" t="s">
        <v>4095</v>
      </c>
      <c r="C152" s="3">
        <v>39487</v>
      </c>
      <c r="D152" s="1" t="s">
        <v>547</v>
      </c>
      <c r="E152" s="1" t="s">
        <v>5536</v>
      </c>
      <c r="F152" s="10" t="s">
        <v>1996</v>
      </c>
      <c r="G152" s="10" t="s">
        <v>1996</v>
      </c>
      <c r="H152" s="10"/>
    </row>
    <row r="153" spans="1:8" ht="13.5">
      <c r="A153" s="1" t="s">
        <v>4475</v>
      </c>
      <c r="B153" s="1" t="s">
        <v>4095</v>
      </c>
      <c r="C153" s="3">
        <v>39492</v>
      </c>
      <c r="D153" s="1" t="s">
        <v>4476</v>
      </c>
      <c r="E153" s="1" t="s">
        <v>4477</v>
      </c>
      <c r="F153" s="10" t="s">
        <v>1996</v>
      </c>
      <c r="G153" s="10" t="s">
        <v>1996</v>
      </c>
      <c r="H153" s="10"/>
    </row>
    <row r="154" spans="1:8" ht="13.5">
      <c r="A154" s="1" t="s">
        <v>4478</v>
      </c>
      <c r="B154" s="1" t="s">
        <v>4096</v>
      </c>
      <c r="C154" s="3">
        <v>39477</v>
      </c>
      <c r="D154" s="1" t="s">
        <v>1070</v>
      </c>
      <c r="E154" s="1" t="s">
        <v>5536</v>
      </c>
      <c r="F154" s="10" t="s">
        <v>1996</v>
      </c>
      <c r="G154" s="10" t="s">
        <v>1998</v>
      </c>
      <c r="H154" s="10"/>
    </row>
    <row r="155" spans="1:8" ht="22.5">
      <c r="A155" s="1" t="s">
        <v>4479</v>
      </c>
      <c r="B155" s="1" t="s">
        <v>4097</v>
      </c>
      <c r="C155" s="3">
        <v>39478</v>
      </c>
      <c r="D155" s="1" t="s">
        <v>1532</v>
      </c>
      <c r="E155" s="1" t="s">
        <v>5543</v>
      </c>
      <c r="F155" s="10" t="s">
        <v>1996</v>
      </c>
      <c r="G155" s="10" t="s">
        <v>1996</v>
      </c>
      <c r="H155" s="10"/>
    </row>
    <row r="156" spans="1:8" ht="22.5">
      <c r="A156" s="1" t="s">
        <v>4480</v>
      </c>
      <c r="B156" s="1" t="s">
        <v>4221</v>
      </c>
      <c r="C156" s="3">
        <v>39486</v>
      </c>
      <c r="D156" s="1" t="s">
        <v>999</v>
      </c>
      <c r="E156" s="1" t="s">
        <v>1534</v>
      </c>
      <c r="F156" s="10" t="s">
        <v>1996</v>
      </c>
      <c r="G156" s="10" t="s">
        <v>1998</v>
      </c>
      <c r="H156" s="10"/>
    </row>
    <row r="157" spans="1:8" ht="13.5">
      <c r="A157" s="1" t="s">
        <v>4481</v>
      </c>
      <c r="B157" s="1" t="s">
        <v>5469</v>
      </c>
      <c r="C157" s="3">
        <v>39487</v>
      </c>
      <c r="D157" s="1" t="s">
        <v>1026</v>
      </c>
      <c r="E157" s="1" t="s">
        <v>2898</v>
      </c>
      <c r="F157" s="10" t="s">
        <v>1996</v>
      </c>
      <c r="G157" s="10" t="s">
        <v>1996</v>
      </c>
      <c r="H157" s="10" t="s">
        <v>2008</v>
      </c>
    </row>
    <row r="158" spans="1:8" ht="13.5">
      <c r="A158" s="1" t="s">
        <v>4482</v>
      </c>
      <c r="B158" s="1" t="s">
        <v>5469</v>
      </c>
      <c r="C158" s="3">
        <v>39489</v>
      </c>
      <c r="D158" s="1" t="s">
        <v>1094</v>
      </c>
      <c r="E158" s="1" t="s">
        <v>2898</v>
      </c>
      <c r="F158" s="10" t="s">
        <v>1996</v>
      </c>
      <c r="G158" s="10" t="s">
        <v>1996</v>
      </c>
      <c r="H158" s="10"/>
    </row>
    <row r="159" spans="1:8" ht="33.75">
      <c r="A159" s="1" t="s">
        <v>4483</v>
      </c>
      <c r="B159" s="1" t="s">
        <v>4222</v>
      </c>
      <c r="C159" s="3">
        <v>39482</v>
      </c>
      <c r="D159" s="1" t="s">
        <v>2280</v>
      </c>
      <c r="E159" s="1" t="s">
        <v>1558</v>
      </c>
      <c r="F159" s="10" t="s">
        <v>1996</v>
      </c>
      <c r="G159" s="10" t="s">
        <v>1998</v>
      </c>
      <c r="H159" s="10" t="s">
        <v>1998</v>
      </c>
    </row>
    <row r="160" spans="1:8" ht="22.5">
      <c r="A160" s="1" t="s">
        <v>2733</v>
      </c>
      <c r="B160" s="1" t="s">
        <v>2282</v>
      </c>
      <c r="C160" s="3">
        <v>39479</v>
      </c>
      <c r="D160" s="1" t="s">
        <v>2283</v>
      </c>
      <c r="E160" s="1" t="s">
        <v>2284</v>
      </c>
      <c r="F160" s="10" t="s">
        <v>2017</v>
      </c>
      <c r="G160" s="10" t="s">
        <v>2017</v>
      </c>
      <c r="H160" s="10"/>
    </row>
    <row r="161" spans="1:8" ht="13.5">
      <c r="A161" s="1" t="s">
        <v>2734</v>
      </c>
      <c r="B161" s="1" t="s">
        <v>2282</v>
      </c>
      <c r="C161" s="3">
        <v>39481</v>
      </c>
      <c r="D161" s="1" t="s">
        <v>2286</v>
      </c>
      <c r="E161" s="1" t="s">
        <v>5536</v>
      </c>
      <c r="F161" s="10" t="s">
        <v>2017</v>
      </c>
      <c r="G161" s="10" t="s">
        <v>2017</v>
      </c>
      <c r="H161" s="10"/>
    </row>
    <row r="162" spans="1:8" ht="13.5">
      <c r="A162" s="1" t="s">
        <v>2735</v>
      </c>
      <c r="B162" s="1" t="s">
        <v>2282</v>
      </c>
      <c r="C162" s="3">
        <v>39484</v>
      </c>
      <c r="D162" s="1"/>
      <c r="E162" s="1" t="s">
        <v>5544</v>
      </c>
      <c r="F162" s="10" t="s">
        <v>2017</v>
      </c>
      <c r="G162" s="10" t="s">
        <v>1998</v>
      </c>
      <c r="H162" s="10"/>
    </row>
    <row r="163" spans="1:8" ht="13.5">
      <c r="A163" s="1" t="s">
        <v>2736</v>
      </c>
      <c r="B163" s="1" t="s">
        <v>2282</v>
      </c>
      <c r="C163" s="3">
        <v>39486</v>
      </c>
      <c r="D163" s="1" t="s">
        <v>1026</v>
      </c>
      <c r="E163" s="1" t="s">
        <v>1458</v>
      </c>
      <c r="F163" s="10" t="s">
        <v>2017</v>
      </c>
      <c r="G163" s="10" t="s">
        <v>1998</v>
      </c>
      <c r="H163" s="10"/>
    </row>
    <row r="164" spans="1:8" ht="13.5">
      <c r="A164" s="1" t="s">
        <v>2737</v>
      </c>
      <c r="B164" s="1" t="s">
        <v>2282</v>
      </c>
      <c r="C164" s="3">
        <v>39486</v>
      </c>
      <c r="D164" s="1" t="s">
        <v>1058</v>
      </c>
      <c r="E164" s="1" t="s">
        <v>5543</v>
      </c>
      <c r="F164" s="10" t="s">
        <v>2017</v>
      </c>
      <c r="G164" s="10" t="s">
        <v>2017</v>
      </c>
      <c r="H164" s="10"/>
    </row>
    <row r="165" spans="1:8" ht="13.5">
      <c r="A165" s="1" t="s">
        <v>2738</v>
      </c>
      <c r="B165" s="1" t="s">
        <v>2282</v>
      </c>
      <c r="C165" s="3">
        <v>39489</v>
      </c>
      <c r="D165" s="1" t="s">
        <v>1026</v>
      </c>
      <c r="E165" s="1" t="s">
        <v>5552</v>
      </c>
      <c r="F165" s="10" t="s">
        <v>2017</v>
      </c>
      <c r="G165" s="10" t="s">
        <v>2017</v>
      </c>
      <c r="H165" s="10" t="s">
        <v>2008</v>
      </c>
    </row>
    <row r="166" spans="1:8" ht="13.5">
      <c r="A166" s="1" t="s">
        <v>2739</v>
      </c>
      <c r="B166" s="1" t="s">
        <v>2282</v>
      </c>
      <c r="C166" s="3">
        <v>39494</v>
      </c>
      <c r="D166" s="1" t="s">
        <v>2298</v>
      </c>
      <c r="E166" s="1" t="s">
        <v>4013</v>
      </c>
      <c r="F166" s="10" t="s">
        <v>2017</v>
      </c>
      <c r="G166" s="10" t="s">
        <v>2017</v>
      </c>
      <c r="H166" s="10"/>
    </row>
    <row r="167" spans="1:8" ht="13.5">
      <c r="A167" s="1" t="s">
        <v>2740</v>
      </c>
      <c r="B167" s="1" t="s">
        <v>2282</v>
      </c>
      <c r="C167" s="3">
        <v>39495</v>
      </c>
      <c r="D167" s="1" t="s">
        <v>2298</v>
      </c>
      <c r="E167" s="1" t="s">
        <v>4013</v>
      </c>
      <c r="F167" s="10" t="s">
        <v>2017</v>
      </c>
      <c r="G167" s="10" t="s">
        <v>1998</v>
      </c>
      <c r="H167" s="10"/>
    </row>
    <row r="168" spans="1:8" ht="13.5">
      <c r="A168" s="1" t="s">
        <v>4484</v>
      </c>
      <c r="B168" s="1" t="s">
        <v>4098</v>
      </c>
      <c r="C168" s="3">
        <v>39478</v>
      </c>
      <c r="D168" s="1" t="s">
        <v>1058</v>
      </c>
      <c r="E168" s="1" t="s">
        <v>5543</v>
      </c>
      <c r="F168" s="10" t="s">
        <v>1996</v>
      </c>
      <c r="G168" s="10" t="s">
        <v>1996</v>
      </c>
      <c r="H168" s="10" t="s">
        <v>1998</v>
      </c>
    </row>
    <row r="169" spans="1:8" ht="13.5">
      <c r="A169" s="1" t="s">
        <v>4485</v>
      </c>
      <c r="B169" s="1" t="s">
        <v>4099</v>
      </c>
      <c r="C169" s="3">
        <v>39479</v>
      </c>
      <c r="D169" s="1" t="s">
        <v>999</v>
      </c>
      <c r="E169" s="1" t="s">
        <v>1561</v>
      </c>
      <c r="F169" s="10" t="s">
        <v>1996</v>
      </c>
      <c r="G169" s="10" t="s">
        <v>1996</v>
      </c>
      <c r="H169" s="10"/>
    </row>
    <row r="170" spans="1:8" ht="22.5">
      <c r="A170" s="1" t="s">
        <v>4486</v>
      </c>
      <c r="B170" s="1" t="s">
        <v>2878</v>
      </c>
      <c r="C170" s="3">
        <v>39483</v>
      </c>
      <c r="D170" s="1" t="s">
        <v>1563</v>
      </c>
      <c r="E170" s="1" t="s">
        <v>2901</v>
      </c>
      <c r="F170" s="10" t="s">
        <v>1996</v>
      </c>
      <c r="G170" s="10" t="s">
        <v>1998</v>
      </c>
      <c r="H170" s="10"/>
    </row>
    <row r="171" spans="1:8" ht="13.5">
      <c r="A171" s="1" t="s">
        <v>4487</v>
      </c>
      <c r="B171" s="1" t="s">
        <v>4100</v>
      </c>
      <c r="C171" s="3">
        <v>39479</v>
      </c>
      <c r="D171" s="1"/>
      <c r="E171" s="1" t="s">
        <v>5547</v>
      </c>
      <c r="F171" s="10" t="s">
        <v>1996</v>
      </c>
      <c r="G171" s="10" t="s">
        <v>1996</v>
      </c>
      <c r="H171" s="10"/>
    </row>
    <row r="172" spans="1:8" ht="13.5">
      <c r="A172" s="1" t="s">
        <v>4488</v>
      </c>
      <c r="B172" s="1" t="s">
        <v>4223</v>
      </c>
      <c r="C172" s="3">
        <v>39479</v>
      </c>
      <c r="D172" s="1"/>
      <c r="E172" s="1" t="s">
        <v>5536</v>
      </c>
      <c r="F172" s="10" t="s">
        <v>1996</v>
      </c>
      <c r="G172" s="10" t="s">
        <v>1998</v>
      </c>
      <c r="H172" s="10"/>
    </row>
    <row r="173" spans="1:8" ht="13.5">
      <c r="A173" s="1" t="s">
        <v>4489</v>
      </c>
      <c r="B173" s="1" t="s">
        <v>4101</v>
      </c>
      <c r="C173" s="3">
        <v>39479</v>
      </c>
      <c r="D173" s="1" t="s">
        <v>1058</v>
      </c>
      <c r="E173" s="1" t="s">
        <v>5543</v>
      </c>
      <c r="F173" s="10" t="s">
        <v>1996</v>
      </c>
      <c r="G173" s="10" t="s">
        <v>1996</v>
      </c>
      <c r="H173" s="10"/>
    </row>
    <row r="174" spans="1:8" ht="22.5">
      <c r="A174" s="1" t="s">
        <v>4490</v>
      </c>
      <c r="B174" s="1" t="s">
        <v>4102</v>
      </c>
      <c r="C174" s="3">
        <v>39474</v>
      </c>
      <c r="D174" s="1" t="s">
        <v>1579</v>
      </c>
      <c r="E174" s="1" t="s">
        <v>1580</v>
      </c>
      <c r="F174" s="10" t="s">
        <v>1996</v>
      </c>
      <c r="G174" s="10" t="s">
        <v>1998</v>
      </c>
      <c r="H174" s="10" t="s">
        <v>1998</v>
      </c>
    </row>
    <row r="175" spans="1:8" ht="13.5">
      <c r="A175" s="1" t="s">
        <v>4491</v>
      </c>
      <c r="B175" s="1" t="s">
        <v>5474</v>
      </c>
      <c r="C175" s="3">
        <v>39478</v>
      </c>
      <c r="D175" s="1" t="s">
        <v>1587</v>
      </c>
      <c r="E175" s="1" t="s">
        <v>5536</v>
      </c>
      <c r="F175" s="10" t="s">
        <v>1996</v>
      </c>
      <c r="G175" s="10" t="s">
        <v>1998</v>
      </c>
      <c r="H175" s="10"/>
    </row>
    <row r="176" spans="1:8" ht="13.5">
      <c r="A176" s="1" t="s">
        <v>4492</v>
      </c>
      <c r="B176" s="1" t="s">
        <v>4103</v>
      </c>
      <c r="C176" s="3">
        <v>39482</v>
      </c>
      <c r="D176" s="1" t="s">
        <v>5507</v>
      </c>
      <c r="E176" s="1" t="s">
        <v>5547</v>
      </c>
      <c r="F176" s="10" t="s">
        <v>1996</v>
      </c>
      <c r="G176" s="10" t="s">
        <v>1996</v>
      </c>
      <c r="H176" s="10"/>
    </row>
    <row r="177" spans="1:8" ht="13.5">
      <c r="A177" s="1" t="s">
        <v>4493</v>
      </c>
      <c r="B177" s="1" t="s">
        <v>4103</v>
      </c>
      <c r="C177" s="3">
        <v>39483</v>
      </c>
      <c r="D177" s="1" t="s">
        <v>5507</v>
      </c>
      <c r="E177" s="1" t="s">
        <v>5547</v>
      </c>
      <c r="F177" s="10" t="s">
        <v>1996</v>
      </c>
      <c r="G177" s="10" t="s">
        <v>1996</v>
      </c>
      <c r="H177" s="10"/>
    </row>
    <row r="178" spans="1:8" ht="13.5">
      <c r="A178" s="1" t="s">
        <v>4494</v>
      </c>
      <c r="B178" s="1" t="s">
        <v>4103</v>
      </c>
      <c r="C178" s="3">
        <v>39484</v>
      </c>
      <c r="D178" s="1" t="s">
        <v>5507</v>
      </c>
      <c r="E178" s="1" t="s">
        <v>4495</v>
      </c>
      <c r="F178" s="10" t="s">
        <v>1996</v>
      </c>
      <c r="G178" s="10" t="s">
        <v>1996</v>
      </c>
      <c r="H178" s="10"/>
    </row>
    <row r="179" spans="1:8" ht="13.5">
      <c r="A179" s="1" t="s">
        <v>4496</v>
      </c>
      <c r="B179" s="1" t="s">
        <v>4103</v>
      </c>
      <c r="C179" s="3">
        <v>39485</v>
      </c>
      <c r="D179" s="1" t="s">
        <v>5507</v>
      </c>
      <c r="E179" s="1" t="s">
        <v>5536</v>
      </c>
      <c r="F179" s="10" t="s">
        <v>1996</v>
      </c>
      <c r="G179" s="10" t="s">
        <v>1996</v>
      </c>
      <c r="H179" s="10"/>
    </row>
    <row r="180" spans="1:8" ht="13.5">
      <c r="A180" s="1" t="s">
        <v>4497</v>
      </c>
      <c r="B180" s="1" t="s">
        <v>4103</v>
      </c>
      <c r="C180" s="3">
        <v>39489</v>
      </c>
      <c r="D180" s="1" t="s">
        <v>5507</v>
      </c>
      <c r="E180" s="1" t="s">
        <v>41</v>
      </c>
      <c r="F180" s="10" t="s">
        <v>1996</v>
      </c>
      <c r="G180" s="10" t="s">
        <v>1996</v>
      </c>
      <c r="H180" s="10" t="s">
        <v>1996</v>
      </c>
    </row>
    <row r="181" spans="1:8" ht="13.5">
      <c r="A181" s="1" t="s">
        <v>4498</v>
      </c>
      <c r="B181" s="1" t="s">
        <v>4104</v>
      </c>
      <c r="C181" s="3">
        <v>39479</v>
      </c>
      <c r="D181" s="1" t="s">
        <v>3999</v>
      </c>
      <c r="E181" s="1" t="s">
        <v>5544</v>
      </c>
      <c r="F181" s="10" t="s">
        <v>1996</v>
      </c>
      <c r="G181" s="10" t="s">
        <v>1998</v>
      </c>
      <c r="H181" s="10"/>
    </row>
    <row r="182" spans="1:8" ht="22.5">
      <c r="A182" s="1" t="s">
        <v>4499</v>
      </c>
      <c r="B182" s="1" t="s">
        <v>4105</v>
      </c>
      <c r="C182" s="3">
        <v>39475</v>
      </c>
      <c r="D182" s="1" t="s">
        <v>1608</v>
      </c>
      <c r="E182" s="1" t="s">
        <v>5543</v>
      </c>
      <c r="F182" s="10" t="s">
        <v>1996</v>
      </c>
      <c r="G182" s="10" t="s">
        <v>1996</v>
      </c>
      <c r="H182" s="10"/>
    </row>
    <row r="183" spans="1:8" ht="22.5">
      <c r="A183" s="1" t="s">
        <v>4500</v>
      </c>
      <c r="B183" s="1" t="s">
        <v>4105</v>
      </c>
      <c r="C183" s="3">
        <v>39480</v>
      </c>
      <c r="D183" s="1"/>
      <c r="E183" s="1" t="s">
        <v>4001</v>
      </c>
      <c r="F183" s="10" t="s">
        <v>1996</v>
      </c>
      <c r="G183" s="10" t="s">
        <v>1996</v>
      </c>
      <c r="H183" s="10"/>
    </row>
    <row r="184" spans="1:8" ht="13.5">
      <c r="A184" s="1" t="s">
        <v>4501</v>
      </c>
      <c r="B184" s="1" t="s">
        <v>4106</v>
      </c>
      <c r="C184" s="3">
        <v>39483</v>
      </c>
      <c r="D184" s="1" t="s">
        <v>557</v>
      </c>
      <c r="E184" s="1" t="s">
        <v>2347</v>
      </c>
      <c r="F184" s="10" t="s">
        <v>1996</v>
      </c>
      <c r="G184" s="10" t="s">
        <v>1996</v>
      </c>
      <c r="H184" s="10"/>
    </row>
    <row r="185" spans="1:8" ht="13.5">
      <c r="A185" s="1" t="s">
        <v>4502</v>
      </c>
      <c r="B185" s="1" t="s">
        <v>4106</v>
      </c>
      <c r="C185" s="3">
        <v>39489</v>
      </c>
      <c r="D185" s="1" t="s">
        <v>1614</v>
      </c>
      <c r="E185" s="1" t="s">
        <v>2347</v>
      </c>
      <c r="F185" s="10" t="s">
        <v>1996</v>
      </c>
      <c r="G185" s="10" t="s">
        <v>1996</v>
      </c>
      <c r="H185" s="10"/>
    </row>
    <row r="186" spans="1:8" ht="33.75">
      <c r="A186" s="1" t="s">
        <v>4503</v>
      </c>
      <c r="B186" s="1" t="s">
        <v>4106</v>
      </c>
      <c r="C186" s="3">
        <v>39492</v>
      </c>
      <c r="D186" s="1" t="s">
        <v>2741</v>
      </c>
      <c r="E186" s="1" t="s">
        <v>2347</v>
      </c>
      <c r="F186" s="10" t="s">
        <v>1996</v>
      </c>
      <c r="G186" s="10" t="s">
        <v>1996</v>
      </c>
      <c r="H186" s="10"/>
    </row>
    <row r="187" spans="1:8" ht="13.5">
      <c r="A187" s="1" t="s">
        <v>4504</v>
      </c>
      <c r="B187" s="1" t="s">
        <v>5477</v>
      </c>
      <c r="C187" s="3">
        <v>39487</v>
      </c>
      <c r="D187" s="1"/>
      <c r="E187" s="1" t="s">
        <v>5536</v>
      </c>
      <c r="F187" s="10" t="s">
        <v>1996</v>
      </c>
      <c r="G187" s="10" t="s">
        <v>1998</v>
      </c>
      <c r="H187" s="10"/>
    </row>
    <row r="188" spans="1:8" ht="13.5">
      <c r="A188" s="1" t="s">
        <v>4505</v>
      </c>
      <c r="B188" s="1" t="s">
        <v>4107</v>
      </c>
      <c r="C188" s="3">
        <v>39483</v>
      </c>
      <c r="D188" s="1" t="s">
        <v>999</v>
      </c>
      <c r="E188" s="1" t="s">
        <v>5544</v>
      </c>
      <c r="F188" s="10" t="s">
        <v>1996</v>
      </c>
      <c r="G188" s="10" t="s">
        <v>1998</v>
      </c>
      <c r="H188" s="10"/>
    </row>
    <row r="189" spans="1:8" ht="13.5">
      <c r="A189" s="1" t="s">
        <v>4506</v>
      </c>
      <c r="B189" s="1" t="s">
        <v>4225</v>
      </c>
      <c r="C189" s="3">
        <v>39479</v>
      </c>
      <c r="D189" s="1" t="s">
        <v>1635</v>
      </c>
      <c r="E189" s="1" t="s">
        <v>5536</v>
      </c>
      <c r="F189" s="10" t="s">
        <v>1996</v>
      </c>
      <c r="G189" s="10" t="s">
        <v>1998</v>
      </c>
      <c r="H189" s="10" t="s">
        <v>2008</v>
      </c>
    </row>
    <row r="190" spans="1:8" ht="13.5">
      <c r="A190" s="1" t="s">
        <v>4507</v>
      </c>
      <c r="B190" s="1" t="s">
        <v>4108</v>
      </c>
      <c r="C190" s="3">
        <v>39480</v>
      </c>
      <c r="D190" s="1" t="s">
        <v>999</v>
      </c>
      <c r="E190" s="1" t="s">
        <v>5544</v>
      </c>
      <c r="F190" s="10" t="s">
        <v>1996</v>
      </c>
      <c r="G190" s="10" t="s">
        <v>1998</v>
      </c>
      <c r="H190" s="10"/>
    </row>
    <row r="191" spans="1:8" ht="13.5">
      <c r="A191" s="1" t="s">
        <v>4508</v>
      </c>
      <c r="B191" s="1" t="s">
        <v>5478</v>
      </c>
      <c r="C191" s="3">
        <v>39486</v>
      </c>
      <c r="D191" s="1" t="s">
        <v>1639</v>
      </c>
      <c r="E191" s="1" t="s">
        <v>5546</v>
      </c>
      <c r="F191" s="10" t="s">
        <v>1996</v>
      </c>
      <c r="G191" s="10" t="s">
        <v>2003</v>
      </c>
      <c r="H191" s="10"/>
    </row>
    <row r="192" spans="1:8" ht="22.5">
      <c r="A192" s="1" t="s">
        <v>4509</v>
      </c>
      <c r="B192" s="1" t="s">
        <v>4109</v>
      </c>
      <c r="C192" s="3">
        <v>39472</v>
      </c>
      <c r="D192" s="1" t="s">
        <v>3790</v>
      </c>
      <c r="E192" s="1" t="s">
        <v>3791</v>
      </c>
      <c r="F192" s="10" t="s">
        <v>1996</v>
      </c>
      <c r="G192" s="10" t="s">
        <v>1998</v>
      </c>
      <c r="H192" s="10"/>
    </row>
    <row r="193" spans="1:8" ht="13.5">
      <c r="A193" s="1" t="s">
        <v>4510</v>
      </c>
      <c r="B193" s="1" t="s">
        <v>4227</v>
      </c>
      <c r="C193" s="3">
        <v>39480</v>
      </c>
      <c r="D193" s="1" t="s">
        <v>999</v>
      </c>
      <c r="E193" s="1" t="s">
        <v>1649</v>
      </c>
      <c r="F193" s="10" t="s">
        <v>1996</v>
      </c>
      <c r="G193" s="10" t="s">
        <v>1996</v>
      </c>
      <c r="H193" s="10" t="s">
        <v>1996</v>
      </c>
    </row>
    <row r="194" spans="1:8" ht="13.5">
      <c r="A194" s="1" t="s">
        <v>4511</v>
      </c>
      <c r="B194" s="1" t="s">
        <v>4227</v>
      </c>
      <c r="C194" s="3">
        <v>39481</v>
      </c>
      <c r="D194" s="1" t="s">
        <v>999</v>
      </c>
      <c r="E194" s="1" t="s">
        <v>1649</v>
      </c>
      <c r="F194" s="10" t="s">
        <v>1996</v>
      </c>
      <c r="G194" s="10" t="s">
        <v>1996</v>
      </c>
      <c r="H194" s="10" t="s">
        <v>1996</v>
      </c>
    </row>
    <row r="195" spans="1:8" ht="13.5">
      <c r="A195" s="1" t="s">
        <v>4512</v>
      </c>
      <c r="B195" s="1" t="s">
        <v>4227</v>
      </c>
      <c r="C195" s="3">
        <v>39482</v>
      </c>
      <c r="D195" s="1" t="s">
        <v>999</v>
      </c>
      <c r="E195" s="1" t="s">
        <v>1649</v>
      </c>
      <c r="F195" s="10" t="s">
        <v>1996</v>
      </c>
      <c r="G195" s="10" t="s">
        <v>1996</v>
      </c>
      <c r="H195" s="10" t="s">
        <v>1996</v>
      </c>
    </row>
    <row r="196" spans="1:8" ht="13.5">
      <c r="A196" s="1" t="s">
        <v>4513</v>
      </c>
      <c r="B196" s="1" t="s">
        <v>4110</v>
      </c>
      <c r="C196" s="3">
        <v>39481</v>
      </c>
      <c r="D196" s="1"/>
      <c r="E196" s="1" t="s">
        <v>5544</v>
      </c>
      <c r="F196" s="10" t="s">
        <v>1996</v>
      </c>
      <c r="G196" s="10" t="s">
        <v>1996</v>
      </c>
      <c r="H196" s="10"/>
    </row>
    <row r="197" spans="1:8" ht="13.5">
      <c r="A197" s="1" t="s">
        <v>4514</v>
      </c>
      <c r="B197" s="1" t="s">
        <v>4111</v>
      </c>
      <c r="C197" s="3">
        <v>39483</v>
      </c>
      <c r="D197" s="1" t="s">
        <v>1660</v>
      </c>
      <c r="E197" s="1" t="s">
        <v>862</v>
      </c>
      <c r="F197" s="10" t="s">
        <v>1996</v>
      </c>
      <c r="G197" s="10" t="s">
        <v>1996</v>
      </c>
      <c r="H197" s="10"/>
    </row>
    <row r="198" spans="1:8" ht="13.5">
      <c r="A198" s="1" t="s">
        <v>4515</v>
      </c>
      <c r="B198" s="1" t="s">
        <v>4111</v>
      </c>
      <c r="C198" s="3">
        <v>39485</v>
      </c>
      <c r="D198" s="1" t="s">
        <v>1398</v>
      </c>
      <c r="E198" s="1" t="s">
        <v>5552</v>
      </c>
      <c r="F198" s="10" t="s">
        <v>1996</v>
      </c>
      <c r="G198" s="10" t="s">
        <v>1996</v>
      </c>
      <c r="H198" s="10" t="s">
        <v>1998</v>
      </c>
    </row>
    <row r="199" spans="1:8" ht="13.5">
      <c r="A199" s="1" t="s">
        <v>4516</v>
      </c>
      <c r="B199" s="1" t="s">
        <v>4112</v>
      </c>
      <c r="C199" s="3">
        <v>39480</v>
      </c>
      <c r="D199" s="1" t="s">
        <v>1026</v>
      </c>
      <c r="E199" s="1" t="s">
        <v>5552</v>
      </c>
      <c r="F199" s="10" t="s">
        <v>1996</v>
      </c>
      <c r="G199" s="10" t="s">
        <v>1996</v>
      </c>
      <c r="H199" s="10" t="s">
        <v>2008</v>
      </c>
    </row>
    <row r="200" spans="1:8" ht="13.5">
      <c r="A200" s="1" t="s">
        <v>4517</v>
      </c>
      <c r="B200" s="1" t="s">
        <v>4112</v>
      </c>
      <c r="C200" s="3">
        <v>39481</v>
      </c>
      <c r="D200" s="1" t="s">
        <v>1026</v>
      </c>
      <c r="E200" s="1" t="s">
        <v>5552</v>
      </c>
      <c r="F200" s="10" t="s">
        <v>1996</v>
      </c>
      <c r="G200" s="10" t="s">
        <v>1996</v>
      </c>
      <c r="H200" s="10" t="s">
        <v>2008</v>
      </c>
    </row>
    <row r="201" spans="1:8" ht="13.5">
      <c r="A201" s="1" t="s">
        <v>4518</v>
      </c>
      <c r="B201" s="1" t="s">
        <v>4112</v>
      </c>
      <c r="C201" s="3">
        <v>39496</v>
      </c>
      <c r="D201" s="1" t="s">
        <v>1094</v>
      </c>
      <c r="E201" s="1" t="s">
        <v>5552</v>
      </c>
      <c r="F201" s="10" t="s">
        <v>1996</v>
      </c>
      <c r="G201" s="10" t="s">
        <v>1996</v>
      </c>
      <c r="H201" s="10" t="s">
        <v>2008</v>
      </c>
    </row>
    <row r="202" spans="1:8" ht="13.5">
      <c r="A202" s="1" t="s">
        <v>4519</v>
      </c>
      <c r="B202" s="1" t="s">
        <v>4113</v>
      </c>
      <c r="C202" s="3">
        <v>39476</v>
      </c>
      <c r="D202" s="1" t="s">
        <v>1684</v>
      </c>
      <c r="E202" s="1" t="s">
        <v>3823</v>
      </c>
      <c r="F202" s="10" t="s">
        <v>1996</v>
      </c>
      <c r="G202" s="10" t="s">
        <v>1998</v>
      </c>
      <c r="H202" s="10" t="s">
        <v>1998</v>
      </c>
    </row>
    <row r="203" spans="1:8" ht="13.5">
      <c r="A203" s="1" t="s">
        <v>4520</v>
      </c>
      <c r="B203" s="1" t="s">
        <v>4229</v>
      </c>
      <c r="C203" s="3">
        <v>39487</v>
      </c>
      <c r="D203" s="1" t="s">
        <v>1700</v>
      </c>
      <c r="E203" s="1" t="s">
        <v>5547</v>
      </c>
      <c r="F203" s="10" t="s">
        <v>1996</v>
      </c>
      <c r="G203" s="10" t="s">
        <v>1998</v>
      </c>
      <c r="H203" s="10" t="s">
        <v>1998</v>
      </c>
    </row>
    <row r="204" spans="1:8" ht="13.5">
      <c r="A204" s="1" t="s">
        <v>4521</v>
      </c>
      <c r="B204" s="1" t="s">
        <v>4229</v>
      </c>
      <c r="C204" s="3">
        <v>39487</v>
      </c>
      <c r="D204" s="1" t="s">
        <v>1700</v>
      </c>
      <c r="E204" s="1" t="s">
        <v>5547</v>
      </c>
      <c r="F204" s="10" t="s">
        <v>1996</v>
      </c>
      <c r="G204" s="10" t="s">
        <v>1996</v>
      </c>
      <c r="H204" s="10" t="s">
        <v>1998</v>
      </c>
    </row>
    <row r="205" spans="1:8" ht="33.75">
      <c r="A205" s="1" t="s">
        <v>4522</v>
      </c>
      <c r="B205" s="1" t="s">
        <v>4115</v>
      </c>
      <c r="C205" s="3">
        <v>39481</v>
      </c>
      <c r="D205" s="1" t="s">
        <v>2531</v>
      </c>
      <c r="E205" s="1" t="s">
        <v>2902</v>
      </c>
      <c r="F205" s="10" t="s">
        <v>1996</v>
      </c>
      <c r="G205" s="10" t="s">
        <v>1996</v>
      </c>
      <c r="H205" s="10" t="s">
        <v>1996</v>
      </c>
    </row>
    <row r="206" spans="1:8" ht="13.5">
      <c r="A206" s="1" t="s">
        <v>4523</v>
      </c>
      <c r="B206" s="1" t="s">
        <v>4230</v>
      </c>
      <c r="C206" s="3">
        <v>39480</v>
      </c>
      <c r="D206" s="1" t="s">
        <v>1026</v>
      </c>
      <c r="E206" s="1" t="s">
        <v>2534</v>
      </c>
      <c r="F206" s="10" t="s">
        <v>1996</v>
      </c>
      <c r="G206" s="10" t="s">
        <v>1996</v>
      </c>
      <c r="H206" s="10" t="s">
        <v>1996</v>
      </c>
    </row>
    <row r="207" spans="1:8" ht="22.5">
      <c r="A207" s="1" t="s">
        <v>4524</v>
      </c>
      <c r="B207" s="1" t="s">
        <v>4230</v>
      </c>
      <c r="C207" s="3">
        <v>39481</v>
      </c>
      <c r="D207" s="1" t="s">
        <v>2533</v>
      </c>
      <c r="E207" s="1" t="s">
        <v>2534</v>
      </c>
      <c r="F207" s="10" t="s">
        <v>1996</v>
      </c>
      <c r="G207" s="10" t="s">
        <v>1996</v>
      </c>
      <c r="H207" s="10" t="s">
        <v>1996</v>
      </c>
    </row>
    <row r="208" spans="1:8" ht="13.5">
      <c r="A208" s="1" t="s">
        <v>4525</v>
      </c>
      <c r="B208" s="1" t="s">
        <v>4230</v>
      </c>
      <c r="C208" s="3">
        <v>39485</v>
      </c>
      <c r="D208" s="1" t="s">
        <v>1026</v>
      </c>
      <c r="E208" s="1" t="s">
        <v>2534</v>
      </c>
      <c r="F208" s="10" t="s">
        <v>1996</v>
      </c>
      <c r="G208" s="10" t="s">
        <v>1996</v>
      </c>
      <c r="H208" s="10" t="s">
        <v>1996</v>
      </c>
    </row>
    <row r="209" spans="1:8" ht="13.5">
      <c r="A209" s="1" t="s">
        <v>4526</v>
      </c>
      <c r="B209" s="1" t="s">
        <v>4230</v>
      </c>
      <c r="C209" s="3">
        <v>39511</v>
      </c>
      <c r="D209" s="1" t="s">
        <v>1728</v>
      </c>
      <c r="E209" s="1" t="s">
        <v>2534</v>
      </c>
      <c r="F209" s="10" t="s">
        <v>1996</v>
      </c>
      <c r="G209" s="10" t="s">
        <v>1996</v>
      </c>
      <c r="H209" s="10"/>
    </row>
    <row r="210" spans="1:8" ht="13.5">
      <c r="A210" s="1" t="s">
        <v>4527</v>
      </c>
      <c r="B210" s="1" t="s">
        <v>4231</v>
      </c>
      <c r="C210" s="3">
        <v>39475</v>
      </c>
      <c r="D210" s="1" t="s">
        <v>3999</v>
      </c>
      <c r="E210" s="1" t="s">
        <v>5552</v>
      </c>
      <c r="F210" s="10" t="s">
        <v>1996</v>
      </c>
      <c r="G210" s="10" t="s">
        <v>2003</v>
      </c>
      <c r="H210" s="10"/>
    </row>
    <row r="211" spans="1:8" ht="13.5">
      <c r="A211" s="1" t="s">
        <v>4528</v>
      </c>
      <c r="B211" s="1" t="s">
        <v>4117</v>
      </c>
      <c r="C211" s="3">
        <v>39494</v>
      </c>
      <c r="D211" s="1"/>
      <c r="E211" s="1" t="s">
        <v>1745</v>
      </c>
      <c r="F211" s="10" t="s">
        <v>1996</v>
      </c>
      <c r="G211" s="10" t="s">
        <v>1996</v>
      </c>
      <c r="H211" s="10" t="s">
        <v>1996</v>
      </c>
    </row>
    <row r="212" spans="1:8" ht="13.5">
      <c r="A212" s="1" t="s">
        <v>4529</v>
      </c>
      <c r="B212" s="1" t="s">
        <v>4117</v>
      </c>
      <c r="C212" s="3">
        <v>39496</v>
      </c>
      <c r="D212" s="1" t="s">
        <v>1094</v>
      </c>
      <c r="E212" s="1" t="s">
        <v>4009</v>
      </c>
      <c r="F212" s="10" t="s">
        <v>1996</v>
      </c>
      <c r="G212" s="10" t="s">
        <v>1996</v>
      </c>
      <c r="H212" s="10" t="s">
        <v>1996</v>
      </c>
    </row>
    <row r="213" spans="1:8" ht="13.5">
      <c r="A213" s="1" t="s">
        <v>4530</v>
      </c>
      <c r="B213" s="1" t="s">
        <v>4117</v>
      </c>
      <c r="C213" s="3">
        <v>39497</v>
      </c>
      <c r="D213" s="1" t="s">
        <v>3866</v>
      </c>
      <c r="E213" s="1" t="s">
        <v>4010</v>
      </c>
      <c r="F213" s="10" t="s">
        <v>1996</v>
      </c>
      <c r="G213" s="10" t="s">
        <v>1996</v>
      </c>
      <c r="H213" s="10" t="s">
        <v>1996</v>
      </c>
    </row>
    <row r="214" spans="1:8" ht="13.5">
      <c r="A214" s="1" t="s">
        <v>4531</v>
      </c>
      <c r="B214" s="1" t="s">
        <v>4118</v>
      </c>
      <c r="C214" s="3">
        <v>39503</v>
      </c>
      <c r="D214" s="1" t="s">
        <v>5507</v>
      </c>
      <c r="E214" s="1" t="s">
        <v>4010</v>
      </c>
      <c r="F214" s="10" t="s">
        <v>1996</v>
      </c>
      <c r="G214" s="10" t="s">
        <v>1996</v>
      </c>
      <c r="H214" s="10"/>
    </row>
    <row r="215" spans="1:8" ht="13.5">
      <c r="A215" s="1" t="s">
        <v>4532</v>
      </c>
      <c r="B215" s="1" t="s">
        <v>4118</v>
      </c>
      <c r="C215" s="3">
        <v>39519</v>
      </c>
      <c r="D215" s="1" t="s">
        <v>992</v>
      </c>
      <c r="E215" s="1" t="s">
        <v>4010</v>
      </c>
      <c r="F215" s="10" t="s">
        <v>1996</v>
      </c>
      <c r="G215" s="10" t="s">
        <v>1996</v>
      </c>
      <c r="H215" s="10"/>
    </row>
    <row r="216" spans="1:8" ht="13.5">
      <c r="A216" s="1" t="s">
        <v>4533</v>
      </c>
      <c r="B216" s="1" t="s">
        <v>4233</v>
      </c>
      <c r="C216" s="3">
        <v>39503</v>
      </c>
      <c r="D216" s="1" t="s">
        <v>5507</v>
      </c>
      <c r="E216" s="1" t="s">
        <v>4012</v>
      </c>
      <c r="F216" s="10" t="s">
        <v>1996</v>
      </c>
      <c r="G216" s="10" t="s">
        <v>1996</v>
      </c>
      <c r="H216" s="10" t="s">
        <v>1996</v>
      </c>
    </row>
    <row r="217" spans="1:8" ht="13.5">
      <c r="A217" s="1" t="s">
        <v>4534</v>
      </c>
      <c r="B217" s="1" t="s">
        <v>4233</v>
      </c>
      <c r="C217" s="3">
        <v>39503</v>
      </c>
      <c r="D217" s="1" t="s">
        <v>5507</v>
      </c>
      <c r="E217" s="1" t="s">
        <v>2903</v>
      </c>
      <c r="F217" s="10" t="s">
        <v>1996</v>
      </c>
      <c r="G217" s="10" t="s">
        <v>1996</v>
      </c>
      <c r="H217" s="10" t="s">
        <v>1996</v>
      </c>
    </row>
    <row r="218" spans="1:8" ht="13.5">
      <c r="A218" s="1" t="s">
        <v>4535</v>
      </c>
      <c r="B218" s="1" t="s">
        <v>4119</v>
      </c>
      <c r="C218" s="3">
        <v>39503</v>
      </c>
      <c r="D218" s="1" t="s">
        <v>5507</v>
      </c>
      <c r="E218" s="1" t="s">
        <v>2904</v>
      </c>
      <c r="F218" s="10" t="s">
        <v>1996</v>
      </c>
      <c r="G218" s="10" t="s">
        <v>1996</v>
      </c>
      <c r="H218" s="10" t="s">
        <v>1998</v>
      </c>
    </row>
    <row r="219" spans="1:8" ht="13.5">
      <c r="A219" s="1" t="s">
        <v>4536</v>
      </c>
      <c r="B219" s="1" t="s">
        <v>4120</v>
      </c>
      <c r="C219" s="3">
        <v>39503</v>
      </c>
      <c r="D219" s="1" t="s">
        <v>5507</v>
      </c>
      <c r="E219" s="1" t="s">
        <v>5547</v>
      </c>
      <c r="F219" s="10" t="s">
        <v>1996</v>
      </c>
      <c r="G219" s="10" t="s">
        <v>1996</v>
      </c>
      <c r="H219" s="10"/>
    </row>
    <row r="220" spans="1:8" ht="13.5">
      <c r="A220" s="1" t="s">
        <v>4537</v>
      </c>
      <c r="B220" s="1" t="s">
        <v>4120</v>
      </c>
      <c r="C220" s="3">
        <v>39503</v>
      </c>
      <c r="D220" s="1" t="s">
        <v>5507</v>
      </c>
      <c r="E220" s="1" t="s">
        <v>3887</v>
      </c>
      <c r="F220" s="10" t="s">
        <v>1996</v>
      </c>
      <c r="G220" s="10" t="s">
        <v>1996</v>
      </c>
      <c r="H220" s="10"/>
    </row>
    <row r="221" spans="1:8" ht="13.5">
      <c r="A221" s="1" t="s">
        <v>4538</v>
      </c>
      <c r="B221" s="1" t="s">
        <v>4120</v>
      </c>
      <c r="C221" s="3">
        <v>39519</v>
      </c>
      <c r="D221" s="1" t="s">
        <v>992</v>
      </c>
      <c r="E221" s="1" t="s">
        <v>5547</v>
      </c>
      <c r="F221" s="10" t="s">
        <v>1996</v>
      </c>
      <c r="G221" s="10" t="s">
        <v>1996</v>
      </c>
      <c r="H221" s="10"/>
    </row>
    <row r="222" spans="1:8" ht="13.5">
      <c r="A222" s="1" t="s">
        <v>4539</v>
      </c>
      <c r="B222" s="1" t="s">
        <v>4121</v>
      </c>
      <c r="C222" s="3">
        <v>39503</v>
      </c>
      <c r="D222" s="1" t="s">
        <v>5507</v>
      </c>
      <c r="E222" s="1" t="s">
        <v>4540</v>
      </c>
      <c r="F222" s="10" t="s">
        <v>1996</v>
      </c>
      <c r="G222" s="10" t="s">
        <v>1998</v>
      </c>
      <c r="H222" s="10"/>
    </row>
    <row r="223" spans="1:8" ht="13.5">
      <c r="A223" s="1" t="s">
        <v>4541</v>
      </c>
      <c r="B223" s="1" t="s">
        <v>4121</v>
      </c>
      <c r="C223" s="3">
        <v>39503</v>
      </c>
      <c r="D223" s="1" t="s">
        <v>5507</v>
      </c>
      <c r="E223" s="1" t="s">
        <v>4004</v>
      </c>
      <c r="F223" s="10" t="s">
        <v>1996</v>
      </c>
      <c r="G223" s="10" t="s">
        <v>1996</v>
      </c>
      <c r="H223" s="10"/>
    </row>
    <row r="224" spans="1:8" ht="13.5">
      <c r="A224" s="1" t="s">
        <v>4542</v>
      </c>
      <c r="B224" s="1" t="s">
        <v>4122</v>
      </c>
      <c r="C224" s="3">
        <v>39503</v>
      </c>
      <c r="D224" s="1" t="s">
        <v>5507</v>
      </c>
      <c r="E224" s="1" t="s">
        <v>3222</v>
      </c>
      <c r="F224" s="10" t="s">
        <v>1996</v>
      </c>
      <c r="G224" s="10" t="s">
        <v>1996</v>
      </c>
      <c r="H224" s="10"/>
    </row>
    <row r="225" spans="1:8" ht="13.5">
      <c r="A225" s="1" t="s">
        <v>4543</v>
      </c>
      <c r="B225" s="1" t="s">
        <v>4122</v>
      </c>
      <c r="C225" s="3">
        <v>39519</v>
      </c>
      <c r="D225" s="1" t="s">
        <v>992</v>
      </c>
      <c r="E225" s="1" t="s">
        <v>5536</v>
      </c>
      <c r="F225" s="10" t="s">
        <v>1996</v>
      </c>
      <c r="G225" s="10" t="s">
        <v>1996</v>
      </c>
      <c r="H225" s="10"/>
    </row>
    <row r="226" spans="1:8" ht="33.75">
      <c r="A226" s="1" t="s">
        <v>4544</v>
      </c>
      <c r="B226" s="1" t="s">
        <v>4123</v>
      </c>
      <c r="C226" s="3">
        <v>39503</v>
      </c>
      <c r="D226" s="1" t="s">
        <v>2742</v>
      </c>
      <c r="E226" s="1" t="s">
        <v>4545</v>
      </c>
      <c r="F226" s="10" t="s">
        <v>1996</v>
      </c>
      <c r="G226" s="10" t="s">
        <v>1996</v>
      </c>
      <c r="H226" s="10" t="s">
        <v>1996</v>
      </c>
    </row>
    <row r="227" spans="1:8" ht="13.5">
      <c r="A227" s="1" t="s">
        <v>4546</v>
      </c>
      <c r="B227" s="1" t="s">
        <v>4124</v>
      </c>
      <c r="C227" s="3">
        <v>39503</v>
      </c>
      <c r="D227" s="1" t="s">
        <v>5507</v>
      </c>
      <c r="E227" s="1" t="s">
        <v>1779</v>
      </c>
      <c r="F227" s="10" t="s">
        <v>1996</v>
      </c>
      <c r="G227" s="10" t="s">
        <v>1996</v>
      </c>
      <c r="H227" s="10"/>
    </row>
    <row r="228" spans="1:8" ht="13.5">
      <c r="A228" s="1" t="s">
        <v>4547</v>
      </c>
      <c r="B228" s="1" t="s">
        <v>4124</v>
      </c>
      <c r="C228" s="3">
        <v>39503</v>
      </c>
      <c r="D228" s="1" t="s">
        <v>5507</v>
      </c>
      <c r="E228" s="1" t="s">
        <v>5543</v>
      </c>
      <c r="F228" s="10" t="s">
        <v>1996</v>
      </c>
      <c r="G228" s="10" t="s">
        <v>1996</v>
      </c>
      <c r="H228" s="10"/>
    </row>
    <row r="229" spans="1:8" ht="13.5">
      <c r="A229" s="1" t="s">
        <v>4548</v>
      </c>
      <c r="B229" s="1" t="s">
        <v>4124</v>
      </c>
      <c r="C229" s="3">
        <v>39503</v>
      </c>
      <c r="D229" s="1" t="s">
        <v>5507</v>
      </c>
      <c r="E229" s="1" t="s">
        <v>5536</v>
      </c>
      <c r="F229" s="10" t="s">
        <v>1996</v>
      </c>
      <c r="G229" s="10" t="s">
        <v>1996</v>
      </c>
      <c r="H229" s="10"/>
    </row>
    <row r="230" spans="1:8" ht="13.5">
      <c r="A230" s="1" t="s">
        <v>4549</v>
      </c>
      <c r="B230" s="1" t="s">
        <v>4125</v>
      </c>
      <c r="C230" s="3">
        <v>39503</v>
      </c>
      <c r="D230" s="1" t="s">
        <v>5507</v>
      </c>
      <c r="E230" s="1" t="s">
        <v>2538</v>
      </c>
      <c r="F230" s="10" t="s">
        <v>1996</v>
      </c>
      <c r="G230" s="10" t="s">
        <v>1996</v>
      </c>
      <c r="H230" s="10" t="s">
        <v>1996</v>
      </c>
    </row>
    <row r="231" spans="1:8" ht="13.5">
      <c r="A231" s="1" t="s">
        <v>4550</v>
      </c>
      <c r="B231" s="1" t="s">
        <v>4125</v>
      </c>
      <c r="C231" s="3">
        <v>39519</v>
      </c>
      <c r="D231" s="1" t="s">
        <v>992</v>
      </c>
      <c r="E231" s="1" t="s">
        <v>1855</v>
      </c>
      <c r="F231" s="10" t="s">
        <v>1996</v>
      </c>
      <c r="G231" s="10" t="s">
        <v>1996</v>
      </c>
      <c r="H231" s="10" t="s">
        <v>1996</v>
      </c>
    </row>
    <row r="232" spans="1:8" ht="13.5">
      <c r="A232" s="1" t="s">
        <v>4551</v>
      </c>
      <c r="B232" s="1" t="s">
        <v>4126</v>
      </c>
      <c r="C232" s="3">
        <v>39503</v>
      </c>
      <c r="D232" s="1" t="s">
        <v>5507</v>
      </c>
      <c r="E232" s="1" t="s">
        <v>4010</v>
      </c>
      <c r="F232" s="10" t="s">
        <v>1996</v>
      </c>
      <c r="G232" s="10" t="s">
        <v>1996</v>
      </c>
      <c r="H232" s="10"/>
    </row>
    <row r="233" spans="1:8" ht="13.5">
      <c r="A233" s="1" t="s">
        <v>4552</v>
      </c>
      <c r="B233" s="1" t="s">
        <v>4127</v>
      </c>
      <c r="C233" s="3">
        <v>39503</v>
      </c>
      <c r="D233" s="1" t="s">
        <v>5507</v>
      </c>
      <c r="E233" s="1" t="s">
        <v>3912</v>
      </c>
      <c r="F233" s="10" t="s">
        <v>1996</v>
      </c>
      <c r="G233" s="10" t="s">
        <v>1996</v>
      </c>
      <c r="H233" s="10" t="s">
        <v>1996</v>
      </c>
    </row>
    <row r="234" spans="1:8" ht="13.5">
      <c r="A234" s="1" t="s">
        <v>4553</v>
      </c>
      <c r="B234" s="1" t="s">
        <v>4127</v>
      </c>
      <c r="C234" s="3">
        <v>39519</v>
      </c>
      <c r="D234" s="1" t="s">
        <v>992</v>
      </c>
      <c r="E234" s="1" t="s">
        <v>5547</v>
      </c>
      <c r="F234" s="10" t="s">
        <v>1996</v>
      </c>
      <c r="G234" s="10" t="s">
        <v>1996</v>
      </c>
      <c r="H234" s="10"/>
    </row>
    <row r="235" spans="1:8" ht="13.5">
      <c r="A235" s="1" t="s">
        <v>4554</v>
      </c>
      <c r="B235" s="1" t="s">
        <v>4128</v>
      </c>
      <c r="C235" s="3">
        <v>39503</v>
      </c>
      <c r="D235" s="1" t="s">
        <v>5507</v>
      </c>
      <c r="E235" s="1" t="s">
        <v>897</v>
      </c>
      <c r="F235" s="10" t="s">
        <v>1996</v>
      </c>
      <c r="G235" s="10" t="s">
        <v>1996</v>
      </c>
      <c r="H235" s="10"/>
    </row>
    <row r="236" spans="1:8" ht="22.5">
      <c r="A236" s="1" t="s">
        <v>4555</v>
      </c>
      <c r="B236" s="1" t="s">
        <v>4128</v>
      </c>
      <c r="C236" s="3">
        <v>39519</v>
      </c>
      <c r="D236" s="1" t="s">
        <v>2604</v>
      </c>
      <c r="E236" s="1" t="s">
        <v>899</v>
      </c>
      <c r="F236" s="10" t="s">
        <v>1996</v>
      </c>
      <c r="G236" s="10" t="s">
        <v>1996</v>
      </c>
      <c r="H236" s="10"/>
    </row>
    <row r="237" spans="1:8" ht="13.5">
      <c r="A237" s="1" t="s">
        <v>4556</v>
      </c>
      <c r="B237" s="1" t="s">
        <v>4128</v>
      </c>
      <c r="C237" s="3">
        <v>39519</v>
      </c>
      <c r="D237" s="1" t="s">
        <v>992</v>
      </c>
      <c r="E237" s="1" t="s">
        <v>5547</v>
      </c>
      <c r="F237" s="10" t="s">
        <v>1996</v>
      </c>
      <c r="G237" s="10" t="s">
        <v>1996</v>
      </c>
      <c r="H237" s="10"/>
    </row>
    <row r="238" spans="1:8" ht="13.5">
      <c r="A238" s="1" t="s">
        <v>4557</v>
      </c>
      <c r="B238" s="1" t="s">
        <v>4129</v>
      </c>
      <c r="C238" s="3">
        <v>39503</v>
      </c>
      <c r="D238" s="1" t="s">
        <v>5507</v>
      </c>
      <c r="E238" s="1" t="s">
        <v>2540</v>
      </c>
      <c r="F238" s="10" t="s">
        <v>1996</v>
      </c>
      <c r="G238" s="10" t="s">
        <v>1996</v>
      </c>
      <c r="H238" s="10" t="s">
        <v>1996</v>
      </c>
    </row>
    <row r="239" spans="1:8" ht="13.5">
      <c r="A239" s="1" t="s">
        <v>4558</v>
      </c>
      <c r="B239" s="1" t="s">
        <v>4195</v>
      </c>
      <c r="C239" s="3">
        <v>39515</v>
      </c>
      <c r="D239" s="1" t="s">
        <v>1848</v>
      </c>
      <c r="E239" s="1" t="s">
        <v>2905</v>
      </c>
      <c r="F239" s="10" t="s">
        <v>1996</v>
      </c>
      <c r="G239" s="10" t="s">
        <v>1996</v>
      </c>
      <c r="H239" s="10"/>
    </row>
    <row r="240" spans="1:8" ht="22.5">
      <c r="A240" s="1" t="s">
        <v>4559</v>
      </c>
      <c r="B240" s="1" t="s">
        <v>2879</v>
      </c>
      <c r="C240" s="3">
        <v>39504</v>
      </c>
      <c r="D240" s="1" t="s">
        <v>5507</v>
      </c>
      <c r="E240" s="1" t="s">
        <v>905</v>
      </c>
      <c r="F240" s="10" t="s">
        <v>1996</v>
      </c>
      <c r="G240" s="10" t="s">
        <v>1996</v>
      </c>
      <c r="H240" s="10"/>
    </row>
    <row r="241" spans="1:8" ht="22.5">
      <c r="A241" s="1" t="s">
        <v>4560</v>
      </c>
      <c r="B241" s="1" t="s">
        <v>2879</v>
      </c>
      <c r="C241" s="3">
        <v>39504</v>
      </c>
      <c r="D241" s="1" t="s">
        <v>5507</v>
      </c>
      <c r="E241" s="1" t="s">
        <v>5547</v>
      </c>
      <c r="F241" s="10" t="s">
        <v>1996</v>
      </c>
      <c r="G241" s="10" t="s">
        <v>1996</v>
      </c>
      <c r="H241" s="10"/>
    </row>
    <row r="242" spans="1:8" ht="22.5">
      <c r="A242" s="1" t="s">
        <v>4561</v>
      </c>
      <c r="B242" s="1" t="s">
        <v>4130</v>
      </c>
      <c r="C242" s="3">
        <v>39503</v>
      </c>
      <c r="D242" s="1" t="s">
        <v>2419</v>
      </c>
      <c r="E242" s="1" t="s">
        <v>4015</v>
      </c>
      <c r="F242" s="10" t="s">
        <v>1996</v>
      </c>
      <c r="G242" s="10" t="s">
        <v>1996</v>
      </c>
      <c r="H242" s="10" t="s">
        <v>1996</v>
      </c>
    </row>
    <row r="243" spans="1:8" ht="22.5">
      <c r="A243" s="1" t="s">
        <v>4562</v>
      </c>
      <c r="B243" s="1" t="s">
        <v>4131</v>
      </c>
      <c r="C243" s="3">
        <v>39503</v>
      </c>
      <c r="D243" s="1" t="s">
        <v>2542</v>
      </c>
      <c r="E243" s="1" t="s">
        <v>3895</v>
      </c>
      <c r="F243" s="10" t="s">
        <v>1996</v>
      </c>
      <c r="G243" s="10" t="s">
        <v>1996</v>
      </c>
      <c r="H243" s="10"/>
    </row>
    <row r="244" spans="1:8" ht="13.5">
      <c r="A244" s="1" t="s">
        <v>4563</v>
      </c>
      <c r="B244" s="1" t="s">
        <v>4132</v>
      </c>
      <c r="C244" s="3">
        <v>39503</v>
      </c>
      <c r="D244" s="1" t="s">
        <v>5507</v>
      </c>
      <c r="E244" s="1" t="s">
        <v>4564</v>
      </c>
      <c r="F244" s="10" t="s">
        <v>1996</v>
      </c>
      <c r="G244" s="10" t="s">
        <v>1996</v>
      </c>
      <c r="H244" s="10" t="s">
        <v>1996</v>
      </c>
    </row>
    <row r="245" spans="1:8" ht="13.5">
      <c r="A245" s="1" t="s">
        <v>4565</v>
      </c>
      <c r="B245" s="1" t="s">
        <v>4133</v>
      </c>
      <c r="C245" s="3">
        <v>39503</v>
      </c>
      <c r="D245" s="1" t="s">
        <v>5507</v>
      </c>
      <c r="E245" s="1" t="s">
        <v>4566</v>
      </c>
      <c r="F245" s="10" t="s">
        <v>1996</v>
      </c>
      <c r="G245" s="10" t="s">
        <v>1996</v>
      </c>
      <c r="H245" s="10"/>
    </row>
    <row r="246" spans="1:8" ht="13.5">
      <c r="A246" s="1" t="s">
        <v>4567</v>
      </c>
      <c r="B246" s="1" t="s">
        <v>4133</v>
      </c>
      <c r="C246" s="3">
        <v>39519</v>
      </c>
      <c r="D246" s="1" t="s">
        <v>992</v>
      </c>
      <c r="E246" s="1" t="s">
        <v>5547</v>
      </c>
      <c r="F246" s="10" t="s">
        <v>1996</v>
      </c>
      <c r="G246" s="10" t="s">
        <v>1996</v>
      </c>
      <c r="H246" s="10"/>
    </row>
    <row r="247" spans="1:8" ht="13.5">
      <c r="A247" s="1" t="s">
        <v>4568</v>
      </c>
      <c r="B247" s="1" t="s">
        <v>4133</v>
      </c>
      <c r="C247" s="3">
        <v>39519</v>
      </c>
      <c r="D247" s="1" t="s">
        <v>992</v>
      </c>
      <c r="E247" s="1" t="s">
        <v>5536</v>
      </c>
      <c r="F247" s="10" t="s">
        <v>1996</v>
      </c>
      <c r="G247" s="10" t="s">
        <v>1996</v>
      </c>
      <c r="H247" s="10"/>
    </row>
    <row r="248" spans="1:8" ht="13.5">
      <c r="A248" s="1" t="s">
        <v>4569</v>
      </c>
      <c r="B248" s="1" t="s">
        <v>4042</v>
      </c>
      <c r="C248" s="3">
        <v>39503</v>
      </c>
      <c r="D248" s="1" t="s">
        <v>5507</v>
      </c>
      <c r="E248" s="1" t="s">
        <v>4016</v>
      </c>
      <c r="F248" s="10" t="s">
        <v>1996</v>
      </c>
      <c r="G248" s="10" t="s">
        <v>1996</v>
      </c>
      <c r="H248" s="10"/>
    </row>
    <row r="249" spans="1:8" ht="13.5">
      <c r="A249" s="1" t="s">
        <v>4570</v>
      </c>
      <c r="B249" s="1" t="s">
        <v>4234</v>
      </c>
      <c r="C249" s="3">
        <v>39519</v>
      </c>
      <c r="D249" s="1" t="s">
        <v>992</v>
      </c>
      <c r="E249" s="1" t="s">
        <v>5536</v>
      </c>
      <c r="F249" s="10" t="s">
        <v>1996</v>
      </c>
      <c r="G249" s="10" t="s">
        <v>1996</v>
      </c>
      <c r="H249" s="10" t="s">
        <v>1996</v>
      </c>
    </row>
    <row r="250" spans="1:8" ht="13.5">
      <c r="A250" s="1" t="s">
        <v>4571</v>
      </c>
      <c r="B250" s="1" t="s">
        <v>3986</v>
      </c>
      <c r="C250" s="3">
        <v>39503</v>
      </c>
      <c r="D250" s="1" t="s">
        <v>5507</v>
      </c>
      <c r="E250" s="1" t="s">
        <v>4572</v>
      </c>
      <c r="F250" s="10" t="s">
        <v>1996</v>
      </c>
      <c r="G250" s="10" t="s">
        <v>1996</v>
      </c>
      <c r="H250" s="10" t="s">
        <v>1996</v>
      </c>
    </row>
    <row r="251" spans="1:8" ht="13.5">
      <c r="A251" s="1" t="s">
        <v>4573</v>
      </c>
      <c r="B251" s="1" t="s">
        <v>3986</v>
      </c>
      <c r="C251" s="3">
        <v>39519</v>
      </c>
      <c r="D251" s="1" t="s">
        <v>992</v>
      </c>
      <c r="E251" s="1" t="s">
        <v>5543</v>
      </c>
      <c r="F251" s="10" t="s">
        <v>1996</v>
      </c>
      <c r="G251" s="10" t="s">
        <v>1996</v>
      </c>
      <c r="H251" s="10" t="s">
        <v>1996</v>
      </c>
    </row>
    <row r="252" spans="1:8" ht="13.5">
      <c r="A252" s="1" t="s">
        <v>4574</v>
      </c>
      <c r="B252" s="1" t="s">
        <v>4134</v>
      </c>
      <c r="C252" s="3">
        <v>39504</v>
      </c>
      <c r="D252" s="1" t="s">
        <v>5507</v>
      </c>
      <c r="E252" s="1" t="s">
        <v>2743</v>
      </c>
      <c r="F252" s="10" t="s">
        <v>1996</v>
      </c>
      <c r="G252" s="10" t="s">
        <v>1996</v>
      </c>
      <c r="H252" s="10" t="s">
        <v>1996</v>
      </c>
    </row>
    <row r="253" spans="1:8" ht="13.5">
      <c r="A253" s="1" t="s">
        <v>4575</v>
      </c>
      <c r="B253" s="1" t="s">
        <v>4236</v>
      </c>
      <c r="C253" s="3">
        <v>39503</v>
      </c>
      <c r="D253" s="1" t="s">
        <v>5507</v>
      </c>
      <c r="E253" s="1" t="s">
        <v>4576</v>
      </c>
      <c r="F253" s="10" t="s">
        <v>1996</v>
      </c>
      <c r="G253" s="10" t="s">
        <v>1996</v>
      </c>
      <c r="H253" s="10" t="s">
        <v>1996</v>
      </c>
    </row>
    <row r="254" spans="1:8" ht="13.5">
      <c r="A254" s="1" t="s">
        <v>4577</v>
      </c>
      <c r="B254" s="1" t="s">
        <v>4236</v>
      </c>
      <c r="C254" s="3">
        <v>39519</v>
      </c>
      <c r="D254" s="1" t="s">
        <v>992</v>
      </c>
      <c r="E254" s="1" t="s">
        <v>4576</v>
      </c>
      <c r="F254" s="10" t="s">
        <v>1996</v>
      </c>
      <c r="G254" s="10" t="s">
        <v>1996</v>
      </c>
      <c r="H254" s="10" t="s">
        <v>1996</v>
      </c>
    </row>
    <row r="255" spans="1:8" ht="13.5">
      <c r="A255" s="1" t="s">
        <v>4578</v>
      </c>
      <c r="B255" s="1" t="s">
        <v>4135</v>
      </c>
      <c r="C255" s="3">
        <v>39503</v>
      </c>
      <c r="D255" s="1" t="s">
        <v>5507</v>
      </c>
      <c r="E255" s="1" t="s">
        <v>5544</v>
      </c>
      <c r="F255" s="10" t="s">
        <v>1996</v>
      </c>
      <c r="G255" s="10" t="s">
        <v>1996</v>
      </c>
      <c r="H255" s="10"/>
    </row>
    <row r="256" spans="1:8" ht="22.5">
      <c r="A256" s="1" t="s">
        <v>4579</v>
      </c>
      <c r="B256" s="1" t="s">
        <v>4136</v>
      </c>
      <c r="C256" s="3">
        <v>39504</v>
      </c>
      <c r="D256" s="1" t="s">
        <v>2546</v>
      </c>
      <c r="E256" s="1" t="s">
        <v>923</v>
      </c>
      <c r="F256" s="10" t="s">
        <v>1996</v>
      </c>
      <c r="G256" s="10" t="s">
        <v>1996</v>
      </c>
      <c r="H256" s="10"/>
    </row>
    <row r="257" spans="1:8" ht="13.5">
      <c r="A257" s="1" t="s">
        <v>4580</v>
      </c>
      <c r="B257" s="1" t="s">
        <v>4137</v>
      </c>
      <c r="C257" s="3">
        <v>39503</v>
      </c>
      <c r="D257" s="1" t="s">
        <v>5507</v>
      </c>
      <c r="E257" s="1" t="s">
        <v>4010</v>
      </c>
      <c r="F257" s="10" t="s">
        <v>1996</v>
      </c>
      <c r="G257" s="10" t="s">
        <v>1996</v>
      </c>
      <c r="H257" s="10"/>
    </row>
    <row r="258" spans="1:8" ht="22.5">
      <c r="A258" s="1" t="s">
        <v>4581</v>
      </c>
      <c r="B258" s="1" t="s">
        <v>4138</v>
      </c>
      <c r="C258" s="3">
        <v>39504</v>
      </c>
      <c r="D258" s="1" t="s">
        <v>5507</v>
      </c>
      <c r="E258" s="1" t="s">
        <v>74</v>
      </c>
      <c r="F258" s="10" t="s">
        <v>1996</v>
      </c>
      <c r="G258" s="10" t="s">
        <v>1996</v>
      </c>
      <c r="H258" s="10"/>
    </row>
    <row r="259" spans="1:8" ht="22.5">
      <c r="A259" s="1" t="s">
        <v>4582</v>
      </c>
      <c r="B259" s="1" t="s">
        <v>4138</v>
      </c>
      <c r="C259" s="3">
        <v>39520</v>
      </c>
      <c r="D259" s="1" t="s">
        <v>992</v>
      </c>
      <c r="E259" s="1" t="s">
        <v>74</v>
      </c>
      <c r="F259" s="10" t="s">
        <v>1996</v>
      </c>
      <c r="G259" s="10" t="s">
        <v>1996</v>
      </c>
      <c r="H259" s="10"/>
    </row>
    <row r="260" spans="1:8" ht="13.5">
      <c r="A260" s="1" t="s">
        <v>2744</v>
      </c>
      <c r="B260" s="1" t="s">
        <v>2427</v>
      </c>
      <c r="C260" s="3">
        <v>39503</v>
      </c>
      <c r="D260" s="1" t="s">
        <v>5507</v>
      </c>
      <c r="E260" s="1" t="s">
        <v>2607</v>
      </c>
      <c r="F260" s="10" t="s">
        <v>2017</v>
      </c>
      <c r="G260" s="10" t="s">
        <v>2017</v>
      </c>
      <c r="H260" s="10"/>
    </row>
    <row r="261" spans="1:8" ht="22.5">
      <c r="A261" s="1" t="s">
        <v>4583</v>
      </c>
      <c r="B261" s="1" t="s">
        <v>4139</v>
      </c>
      <c r="C261" s="3">
        <v>39503</v>
      </c>
      <c r="D261" s="1" t="s">
        <v>5507</v>
      </c>
      <c r="E261" s="1" t="s">
        <v>5543</v>
      </c>
      <c r="F261" s="10" t="s">
        <v>1996</v>
      </c>
      <c r="G261" s="10" t="s">
        <v>1996</v>
      </c>
      <c r="H261" s="10"/>
    </row>
    <row r="262" spans="1:8" ht="22.5">
      <c r="A262" s="1" t="s">
        <v>4584</v>
      </c>
      <c r="B262" s="1" t="s">
        <v>4139</v>
      </c>
      <c r="C262" s="3">
        <v>39519</v>
      </c>
      <c r="D262" s="1" t="s">
        <v>992</v>
      </c>
      <c r="E262" s="1" t="s">
        <v>5543</v>
      </c>
      <c r="F262" s="10" t="s">
        <v>1996</v>
      </c>
      <c r="G262" s="10" t="s">
        <v>1996</v>
      </c>
      <c r="H262" s="10"/>
    </row>
    <row r="263" spans="1:8" ht="13.5">
      <c r="A263" s="1" t="s">
        <v>4585</v>
      </c>
      <c r="B263" s="1" t="s">
        <v>4140</v>
      </c>
      <c r="C263" s="3">
        <v>39503</v>
      </c>
      <c r="D263" s="1" t="s">
        <v>5507</v>
      </c>
      <c r="E263" s="1" t="s">
        <v>41</v>
      </c>
      <c r="F263" s="10" t="s">
        <v>1996</v>
      </c>
      <c r="G263" s="10" t="s">
        <v>2003</v>
      </c>
      <c r="H263" s="10" t="s">
        <v>1998</v>
      </c>
    </row>
    <row r="264" spans="1:8" ht="13.5">
      <c r="A264" s="1" t="s">
        <v>4586</v>
      </c>
      <c r="B264" s="1" t="s">
        <v>4140</v>
      </c>
      <c r="C264" s="3">
        <v>39519</v>
      </c>
      <c r="D264" s="1" t="s">
        <v>992</v>
      </c>
      <c r="E264" s="1" t="s">
        <v>5547</v>
      </c>
      <c r="F264" s="10" t="s">
        <v>1996</v>
      </c>
      <c r="G264" s="10" t="s">
        <v>2003</v>
      </c>
      <c r="H264" s="10" t="s">
        <v>1998</v>
      </c>
    </row>
    <row r="265" spans="1:8" ht="13.5">
      <c r="A265" s="1" t="s">
        <v>4587</v>
      </c>
      <c r="B265" s="1" t="s">
        <v>4140</v>
      </c>
      <c r="C265" s="3">
        <v>39519</v>
      </c>
      <c r="D265" s="1" t="s">
        <v>992</v>
      </c>
      <c r="E265" s="1" t="s">
        <v>5536</v>
      </c>
      <c r="F265" s="10" t="s">
        <v>1996</v>
      </c>
      <c r="G265" s="10" t="s">
        <v>2003</v>
      </c>
      <c r="H265" s="10" t="s">
        <v>1998</v>
      </c>
    </row>
    <row r="266" spans="1:8" ht="13.5">
      <c r="A266" s="1" t="s">
        <v>4588</v>
      </c>
      <c r="B266" s="1" t="s">
        <v>4141</v>
      </c>
      <c r="C266" s="3">
        <v>39503</v>
      </c>
      <c r="D266" s="1" t="s">
        <v>5507</v>
      </c>
      <c r="E266" s="1" t="s">
        <v>4017</v>
      </c>
      <c r="F266" s="10" t="s">
        <v>1996</v>
      </c>
      <c r="G266" s="10" t="s">
        <v>1996</v>
      </c>
      <c r="H266" s="10"/>
    </row>
    <row r="267" spans="1:8" ht="13.5">
      <c r="A267" s="1" t="s">
        <v>4589</v>
      </c>
      <c r="B267" s="1" t="s">
        <v>4142</v>
      </c>
      <c r="C267" s="3">
        <v>39503</v>
      </c>
      <c r="D267" s="1" t="s">
        <v>5507</v>
      </c>
      <c r="E267" s="1" t="s">
        <v>4010</v>
      </c>
      <c r="F267" s="10" t="s">
        <v>1996</v>
      </c>
      <c r="G267" s="10" t="s">
        <v>1996</v>
      </c>
      <c r="H267" s="10"/>
    </row>
    <row r="268" spans="1:8" ht="13.5">
      <c r="A268" s="1" t="s">
        <v>4590</v>
      </c>
      <c r="B268" s="1" t="s">
        <v>4142</v>
      </c>
      <c r="C268" s="3">
        <v>39503</v>
      </c>
      <c r="D268" s="1" t="s">
        <v>5507</v>
      </c>
      <c r="E268" s="1" t="s">
        <v>4010</v>
      </c>
      <c r="F268" s="10" t="s">
        <v>1996</v>
      </c>
      <c r="G268" s="10" t="s">
        <v>1996</v>
      </c>
      <c r="H268" s="10"/>
    </row>
    <row r="269" spans="1:8" ht="13.5">
      <c r="A269" s="1" t="s">
        <v>4591</v>
      </c>
      <c r="B269" s="1" t="s">
        <v>4142</v>
      </c>
      <c r="C269" s="3">
        <v>39503</v>
      </c>
      <c r="D269" s="1" t="s">
        <v>5507</v>
      </c>
      <c r="E269" s="1" t="s">
        <v>87</v>
      </c>
      <c r="F269" s="10" t="s">
        <v>1996</v>
      </c>
      <c r="G269" s="10" t="s">
        <v>1996</v>
      </c>
      <c r="H269" s="10"/>
    </row>
    <row r="270" spans="1:8" ht="33.75">
      <c r="A270" s="1" t="s">
        <v>4592</v>
      </c>
      <c r="B270" s="1" t="s">
        <v>4143</v>
      </c>
      <c r="C270" s="3">
        <v>39503</v>
      </c>
      <c r="D270" s="1" t="s">
        <v>2742</v>
      </c>
      <c r="E270" s="1" t="s">
        <v>935</v>
      </c>
      <c r="F270" s="10" t="s">
        <v>1996</v>
      </c>
      <c r="G270" s="10" t="s">
        <v>2003</v>
      </c>
      <c r="H270" s="10" t="s">
        <v>1998</v>
      </c>
    </row>
    <row r="271" spans="1:8" ht="13.5">
      <c r="A271" s="1" t="s">
        <v>4593</v>
      </c>
      <c r="B271" s="1" t="s">
        <v>4144</v>
      </c>
      <c r="C271" s="3">
        <v>39503</v>
      </c>
      <c r="D271" s="1" t="s">
        <v>5507</v>
      </c>
      <c r="E271" s="1" t="s">
        <v>94</v>
      </c>
      <c r="F271" s="10" t="s">
        <v>1996</v>
      </c>
      <c r="G271" s="10" t="s">
        <v>2003</v>
      </c>
      <c r="H271" s="10" t="s">
        <v>1998</v>
      </c>
    </row>
    <row r="272" spans="1:8" ht="78.75">
      <c r="A272" s="1" t="s">
        <v>4594</v>
      </c>
      <c r="B272" s="1" t="s">
        <v>4145</v>
      </c>
      <c r="C272" s="3">
        <v>39503</v>
      </c>
      <c r="D272" s="1" t="s">
        <v>2608</v>
      </c>
      <c r="E272" s="1" t="s">
        <v>4595</v>
      </c>
      <c r="F272" s="10" t="s">
        <v>1996</v>
      </c>
      <c r="G272" s="10" t="s">
        <v>1996</v>
      </c>
      <c r="H272" s="10"/>
    </row>
    <row r="273" spans="1:8" ht="13.5">
      <c r="A273" s="1" t="s">
        <v>4596</v>
      </c>
      <c r="B273" s="1" t="s">
        <v>4145</v>
      </c>
      <c r="C273" s="3">
        <v>39519</v>
      </c>
      <c r="D273" s="1" t="s">
        <v>992</v>
      </c>
      <c r="E273" s="1" t="s">
        <v>5547</v>
      </c>
      <c r="F273" s="10" t="s">
        <v>1996</v>
      </c>
      <c r="G273" s="10" t="s">
        <v>1996</v>
      </c>
      <c r="H273" s="10"/>
    </row>
    <row r="274" spans="1:8" ht="13.5">
      <c r="A274" s="1" t="s">
        <v>4597</v>
      </c>
      <c r="B274" s="1" t="s">
        <v>4040</v>
      </c>
      <c r="C274" s="3">
        <v>39503</v>
      </c>
      <c r="D274" s="1" t="s">
        <v>5507</v>
      </c>
      <c r="E274" s="1" t="s">
        <v>5536</v>
      </c>
      <c r="F274" s="10" t="s">
        <v>1996</v>
      </c>
      <c r="G274" s="10" t="s">
        <v>1996</v>
      </c>
      <c r="H274" s="10"/>
    </row>
    <row r="275" spans="1:8" ht="13.5">
      <c r="A275" s="1" t="s">
        <v>4598</v>
      </c>
      <c r="B275" s="1" t="s">
        <v>4040</v>
      </c>
      <c r="C275" s="3">
        <v>39515</v>
      </c>
      <c r="D275" s="1" t="s">
        <v>1848</v>
      </c>
      <c r="E275" s="1" t="s">
        <v>5547</v>
      </c>
      <c r="F275" s="10" t="s">
        <v>1996</v>
      </c>
      <c r="G275" s="10" t="s">
        <v>1996</v>
      </c>
      <c r="H275" s="10"/>
    </row>
    <row r="276" spans="1:8" ht="13.5">
      <c r="A276" s="1" t="s">
        <v>4599</v>
      </c>
      <c r="B276" s="1" t="s">
        <v>4040</v>
      </c>
      <c r="C276" s="3">
        <v>39519</v>
      </c>
      <c r="D276" s="1" t="s">
        <v>992</v>
      </c>
      <c r="E276" s="1" t="s">
        <v>5536</v>
      </c>
      <c r="F276" s="10" t="s">
        <v>1996</v>
      </c>
      <c r="G276" s="10" t="s">
        <v>1996</v>
      </c>
      <c r="H276" s="10"/>
    </row>
    <row r="277" spans="1:8" ht="22.5">
      <c r="A277" s="1" t="s">
        <v>4600</v>
      </c>
      <c r="B277" s="1" t="s">
        <v>4146</v>
      </c>
      <c r="C277" s="3">
        <v>39503</v>
      </c>
      <c r="D277" s="1" t="s">
        <v>5507</v>
      </c>
      <c r="E277" s="1" t="s">
        <v>4019</v>
      </c>
      <c r="F277" s="10" t="s">
        <v>1996</v>
      </c>
      <c r="G277" s="10" t="s">
        <v>1996</v>
      </c>
      <c r="H277" s="10"/>
    </row>
    <row r="278" spans="1:8" ht="13.5">
      <c r="A278" s="1" t="s">
        <v>4601</v>
      </c>
      <c r="B278" s="1" t="s">
        <v>4147</v>
      </c>
      <c r="C278" s="3">
        <v>39503</v>
      </c>
      <c r="D278" s="1" t="s">
        <v>5507</v>
      </c>
      <c r="E278" s="1" t="s">
        <v>4010</v>
      </c>
      <c r="F278" s="10" t="s">
        <v>1996</v>
      </c>
      <c r="G278" s="10" t="s">
        <v>1996</v>
      </c>
      <c r="H278" s="10"/>
    </row>
    <row r="279" spans="1:8" ht="22.5">
      <c r="A279" s="1" t="s">
        <v>4602</v>
      </c>
      <c r="B279" s="1" t="s">
        <v>4147</v>
      </c>
      <c r="C279" s="3">
        <v>39504</v>
      </c>
      <c r="D279" s="1" t="s">
        <v>2419</v>
      </c>
      <c r="E279" s="1" t="s">
        <v>5547</v>
      </c>
      <c r="F279" s="10" t="s">
        <v>1996</v>
      </c>
      <c r="G279" s="10" t="s">
        <v>1996</v>
      </c>
      <c r="H279" s="10" t="s">
        <v>1996</v>
      </c>
    </row>
    <row r="280" spans="1:8" ht="22.5">
      <c r="A280" s="1" t="s">
        <v>4603</v>
      </c>
      <c r="B280" s="1" t="s">
        <v>4147</v>
      </c>
      <c r="C280" s="3">
        <v>39504</v>
      </c>
      <c r="D280" s="1" t="s">
        <v>2419</v>
      </c>
      <c r="E280" s="1" t="s">
        <v>5536</v>
      </c>
      <c r="F280" s="10" t="s">
        <v>1996</v>
      </c>
      <c r="G280" s="10" t="s">
        <v>1996</v>
      </c>
      <c r="H280" s="10" t="s">
        <v>1996</v>
      </c>
    </row>
    <row r="281" spans="1:8" ht="13.5">
      <c r="A281" s="1" t="s">
        <v>4604</v>
      </c>
      <c r="B281" s="1" t="s">
        <v>4147</v>
      </c>
      <c r="C281" s="3">
        <v>39519</v>
      </c>
      <c r="D281" s="1" t="s">
        <v>992</v>
      </c>
      <c r="E281" s="1" t="s">
        <v>1855</v>
      </c>
      <c r="F281" s="10" t="s">
        <v>1996</v>
      </c>
      <c r="G281" s="10" t="s">
        <v>1996</v>
      </c>
      <c r="H281" s="10" t="s">
        <v>1996</v>
      </c>
    </row>
    <row r="282" spans="1:8" ht="13.5">
      <c r="A282" s="1" t="s">
        <v>4605</v>
      </c>
      <c r="B282" s="1" t="s">
        <v>4058</v>
      </c>
      <c r="C282" s="3">
        <v>39503</v>
      </c>
      <c r="D282" s="1" t="s">
        <v>5507</v>
      </c>
      <c r="E282" s="1" t="s">
        <v>5552</v>
      </c>
      <c r="F282" s="10" t="s">
        <v>1996</v>
      </c>
      <c r="G282" s="10" t="s">
        <v>1996</v>
      </c>
      <c r="H282" s="10" t="s">
        <v>1998</v>
      </c>
    </row>
    <row r="283" spans="1:8" ht="13.5">
      <c r="A283" s="1" t="s">
        <v>4606</v>
      </c>
      <c r="B283" s="1" t="s">
        <v>4148</v>
      </c>
      <c r="C283" s="3">
        <v>39503</v>
      </c>
      <c r="D283" s="1" t="s">
        <v>5507</v>
      </c>
      <c r="E283" s="1" t="s">
        <v>5543</v>
      </c>
      <c r="F283" s="10" t="s">
        <v>1996</v>
      </c>
      <c r="G283" s="10" t="s">
        <v>2003</v>
      </c>
      <c r="H283" s="10"/>
    </row>
    <row r="284" spans="1:8" ht="13.5">
      <c r="A284" s="1" t="s">
        <v>4607</v>
      </c>
      <c r="B284" s="1" t="s">
        <v>4149</v>
      </c>
      <c r="C284" s="3">
        <v>39503</v>
      </c>
      <c r="D284" s="1" t="s">
        <v>5507</v>
      </c>
      <c r="E284" s="1" t="s">
        <v>5543</v>
      </c>
      <c r="F284" s="10" t="s">
        <v>1996</v>
      </c>
      <c r="G284" s="10" t="s">
        <v>1996</v>
      </c>
      <c r="H284" s="10"/>
    </row>
    <row r="285" spans="1:8" ht="13.5">
      <c r="A285" s="1" t="s">
        <v>4608</v>
      </c>
      <c r="B285" s="1" t="s">
        <v>4150</v>
      </c>
      <c r="C285" s="3">
        <v>39503</v>
      </c>
      <c r="D285" s="1" t="s">
        <v>5507</v>
      </c>
      <c r="E285" s="1" t="s">
        <v>124</v>
      </c>
      <c r="F285" s="10" t="s">
        <v>1996</v>
      </c>
      <c r="G285" s="10" t="s">
        <v>1996</v>
      </c>
      <c r="H285" s="10"/>
    </row>
    <row r="286" spans="1:8" ht="13.5">
      <c r="A286" s="1" t="s">
        <v>4609</v>
      </c>
      <c r="B286" s="1" t="s">
        <v>4150</v>
      </c>
      <c r="C286" s="3">
        <v>39519</v>
      </c>
      <c r="D286" s="1" t="s">
        <v>992</v>
      </c>
      <c r="E286" s="1" t="s">
        <v>124</v>
      </c>
      <c r="F286" s="10" t="s">
        <v>1996</v>
      </c>
      <c r="G286" s="10" t="s">
        <v>1996</v>
      </c>
      <c r="H286" s="10"/>
    </row>
    <row r="287" spans="1:8" ht="13.5">
      <c r="A287" s="1" t="s">
        <v>4610</v>
      </c>
      <c r="B287" s="1" t="s">
        <v>4151</v>
      </c>
      <c r="C287" s="3">
        <v>39503</v>
      </c>
      <c r="D287" s="1" t="s">
        <v>5507</v>
      </c>
      <c r="E287" s="1" t="s">
        <v>4611</v>
      </c>
      <c r="F287" s="10" t="s">
        <v>1996</v>
      </c>
      <c r="G287" s="10" t="s">
        <v>1996</v>
      </c>
      <c r="H287" s="10" t="s">
        <v>1996</v>
      </c>
    </row>
    <row r="288" spans="1:8" ht="13.5">
      <c r="A288" s="1" t="s">
        <v>4612</v>
      </c>
      <c r="B288" s="1" t="s">
        <v>4151</v>
      </c>
      <c r="C288" s="3">
        <v>39519</v>
      </c>
      <c r="D288" s="1" t="s">
        <v>992</v>
      </c>
      <c r="E288" s="1" t="s">
        <v>4252</v>
      </c>
      <c r="F288" s="10" t="s">
        <v>1996</v>
      </c>
      <c r="G288" s="10" t="s">
        <v>1996</v>
      </c>
      <c r="H288" s="10" t="s">
        <v>1996</v>
      </c>
    </row>
    <row r="289" spans="1:8" ht="13.5">
      <c r="A289" s="1" t="s">
        <v>4613</v>
      </c>
      <c r="B289" s="1" t="s">
        <v>4152</v>
      </c>
      <c r="C289" s="3">
        <v>39515</v>
      </c>
      <c r="D289" s="1" t="s">
        <v>1848</v>
      </c>
      <c r="E289" s="1" t="s">
        <v>5546</v>
      </c>
      <c r="F289" s="10" t="s">
        <v>1996</v>
      </c>
      <c r="G289" s="10" t="s">
        <v>1996</v>
      </c>
      <c r="H289" s="10"/>
    </row>
    <row r="290" spans="1:8" ht="22.5">
      <c r="A290" s="1" t="s">
        <v>4614</v>
      </c>
      <c r="B290" s="1" t="s">
        <v>4153</v>
      </c>
      <c r="C290" s="3">
        <v>39503</v>
      </c>
      <c r="D290" s="1" t="s">
        <v>4615</v>
      </c>
      <c r="E290" s="1" t="s">
        <v>137</v>
      </c>
      <c r="F290" s="10" t="s">
        <v>1996</v>
      </c>
      <c r="G290" s="10" t="s">
        <v>1996</v>
      </c>
      <c r="H290" s="10"/>
    </row>
    <row r="291" spans="1:8" ht="13.5">
      <c r="A291" s="1" t="s">
        <v>4616</v>
      </c>
      <c r="B291" s="1" t="s">
        <v>4153</v>
      </c>
      <c r="C291" s="3">
        <v>39503</v>
      </c>
      <c r="D291" s="1" t="s">
        <v>5507</v>
      </c>
      <c r="E291" s="1" t="s">
        <v>4255</v>
      </c>
      <c r="F291" s="10" t="s">
        <v>1996</v>
      </c>
      <c r="G291" s="10" t="s">
        <v>1998</v>
      </c>
      <c r="H291" s="10"/>
    </row>
    <row r="292" spans="1:8" ht="13.5">
      <c r="A292" s="1" t="s">
        <v>4617</v>
      </c>
      <c r="B292" s="1" t="s">
        <v>4154</v>
      </c>
      <c r="C292" s="3">
        <v>39503</v>
      </c>
      <c r="D292" s="1" t="s">
        <v>5507</v>
      </c>
      <c r="E292" s="1" t="s">
        <v>4010</v>
      </c>
      <c r="F292" s="10" t="s">
        <v>1996</v>
      </c>
      <c r="G292" s="10" t="s">
        <v>2003</v>
      </c>
      <c r="H292" s="10"/>
    </row>
    <row r="293" spans="1:8" ht="13.5">
      <c r="A293" s="1" t="s">
        <v>4618</v>
      </c>
      <c r="B293" s="1" t="s">
        <v>4154</v>
      </c>
      <c r="C293" s="3">
        <v>39503</v>
      </c>
      <c r="D293" s="1" t="s">
        <v>5507</v>
      </c>
      <c r="E293" s="1" t="s">
        <v>5547</v>
      </c>
      <c r="F293" s="10" t="s">
        <v>1996</v>
      </c>
      <c r="G293" s="10" t="s">
        <v>2003</v>
      </c>
      <c r="H293" s="10"/>
    </row>
    <row r="294" spans="1:8" ht="13.5">
      <c r="A294" s="1" t="s">
        <v>4619</v>
      </c>
      <c r="B294" s="1" t="s">
        <v>4154</v>
      </c>
      <c r="C294" s="3">
        <v>39503</v>
      </c>
      <c r="D294" s="1" t="s">
        <v>5507</v>
      </c>
      <c r="E294" s="1" t="s">
        <v>5536</v>
      </c>
      <c r="F294" s="10" t="s">
        <v>1996</v>
      </c>
      <c r="G294" s="10" t="s">
        <v>2003</v>
      </c>
      <c r="H294" s="10"/>
    </row>
    <row r="295" spans="1:8" ht="13.5">
      <c r="A295" s="1" t="s">
        <v>4620</v>
      </c>
      <c r="B295" s="1" t="s">
        <v>4154</v>
      </c>
      <c r="C295" s="3">
        <v>39519</v>
      </c>
      <c r="D295" s="1" t="s">
        <v>992</v>
      </c>
      <c r="E295" s="1" t="s">
        <v>4010</v>
      </c>
      <c r="F295" s="10" t="s">
        <v>1996</v>
      </c>
      <c r="G295" s="10" t="s">
        <v>2003</v>
      </c>
      <c r="H295" s="10"/>
    </row>
    <row r="296" spans="1:8" ht="13.5">
      <c r="A296" s="1" t="s">
        <v>4621</v>
      </c>
      <c r="B296" s="1" t="s">
        <v>4154</v>
      </c>
      <c r="C296" s="3">
        <v>39519</v>
      </c>
      <c r="D296" s="1" t="s">
        <v>992</v>
      </c>
      <c r="E296" s="1" t="s">
        <v>4622</v>
      </c>
      <c r="F296" s="10" t="s">
        <v>1996</v>
      </c>
      <c r="G296" s="10" t="s">
        <v>2003</v>
      </c>
      <c r="H296" s="10"/>
    </row>
    <row r="297" spans="1:8" ht="13.5">
      <c r="A297" s="1" t="s">
        <v>4623</v>
      </c>
      <c r="B297" s="1" t="s">
        <v>4155</v>
      </c>
      <c r="C297" s="3">
        <v>39503</v>
      </c>
      <c r="D297" s="1" t="s">
        <v>5507</v>
      </c>
      <c r="E297" s="1" t="s">
        <v>4624</v>
      </c>
      <c r="F297" s="10" t="s">
        <v>1996</v>
      </c>
      <c r="G297" s="10" t="s">
        <v>1996</v>
      </c>
      <c r="H297" s="10" t="s">
        <v>1998</v>
      </c>
    </row>
    <row r="298" spans="1:8" ht="13.5">
      <c r="A298" s="1" t="s">
        <v>4625</v>
      </c>
      <c r="B298" s="1" t="s">
        <v>4155</v>
      </c>
      <c r="C298" s="3">
        <v>39519</v>
      </c>
      <c r="D298" s="1" t="s">
        <v>992</v>
      </c>
      <c r="E298" s="1" t="s">
        <v>5547</v>
      </c>
      <c r="F298" s="10" t="s">
        <v>1996</v>
      </c>
      <c r="G298" s="10" t="s">
        <v>1996</v>
      </c>
      <c r="H298" s="10" t="s">
        <v>1998</v>
      </c>
    </row>
    <row r="299" spans="1:8" ht="22.5">
      <c r="A299" s="1" t="s">
        <v>4626</v>
      </c>
      <c r="B299" s="1" t="s">
        <v>4155</v>
      </c>
      <c r="C299" s="3">
        <v>39519</v>
      </c>
      <c r="D299" s="1" t="s">
        <v>2439</v>
      </c>
      <c r="E299" s="1" t="s">
        <v>3887</v>
      </c>
      <c r="F299" s="10" t="s">
        <v>1996</v>
      </c>
      <c r="G299" s="10" t="s">
        <v>1996</v>
      </c>
      <c r="H299" s="10" t="s">
        <v>1998</v>
      </c>
    </row>
    <row r="300" spans="1:8" ht="13.5">
      <c r="A300" s="1" t="s">
        <v>4627</v>
      </c>
      <c r="B300" s="1" t="s">
        <v>4156</v>
      </c>
      <c r="C300" s="3">
        <v>39503</v>
      </c>
      <c r="D300" s="1" t="s">
        <v>5507</v>
      </c>
      <c r="E300" s="1" t="s">
        <v>2609</v>
      </c>
      <c r="F300" s="10" t="s">
        <v>1996</v>
      </c>
      <c r="G300" s="10" t="s">
        <v>1996</v>
      </c>
      <c r="H300" s="10"/>
    </row>
    <row r="301" spans="1:8" ht="13.5">
      <c r="A301" s="1" t="s">
        <v>2745</v>
      </c>
      <c r="B301" s="1" t="s">
        <v>2442</v>
      </c>
      <c r="C301" s="3">
        <v>39503</v>
      </c>
      <c r="D301" s="1" t="s">
        <v>5507</v>
      </c>
      <c r="E301" s="1" t="s">
        <v>2443</v>
      </c>
      <c r="F301" s="10" t="s">
        <v>2017</v>
      </c>
      <c r="G301" s="10" t="s">
        <v>1998</v>
      </c>
      <c r="H301" s="10"/>
    </row>
    <row r="302" spans="1:8" ht="13.5">
      <c r="A302" s="1" t="s">
        <v>2746</v>
      </c>
      <c r="B302" s="1" t="s">
        <v>2442</v>
      </c>
      <c r="C302" s="3">
        <v>39503</v>
      </c>
      <c r="D302" s="1" t="s">
        <v>5507</v>
      </c>
      <c r="E302" s="1" t="s">
        <v>2561</v>
      </c>
      <c r="F302" s="10" t="s">
        <v>2017</v>
      </c>
      <c r="G302" s="10" t="s">
        <v>2017</v>
      </c>
      <c r="H302" s="10"/>
    </row>
    <row r="303" spans="1:8" ht="13.5">
      <c r="A303" s="1" t="s">
        <v>2747</v>
      </c>
      <c r="B303" s="1" t="s">
        <v>2442</v>
      </c>
      <c r="C303" s="3">
        <v>39519</v>
      </c>
      <c r="D303" s="1" t="s">
        <v>992</v>
      </c>
      <c r="E303" s="1" t="s">
        <v>2443</v>
      </c>
      <c r="F303" s="10" t="s">
        <v>2017</v>
      </c>
      <c r="G303" s="10" t="s">
        <v>2017</v>
      </c>
      <c r="H303" s="10"/>
    </row>
    <row r="304" spans="1:8" ht="13.5">
      <c r="A304" s="1" t="s">
        <v>4628</v>
      </c>
      <c r="B304" s="1" t="s">
        <v>4157</v>
      </c>
      <c r="C304" s="3">
        <v>39504</v>
      </c>
      <c r="D304" s="1" t="s">
        <v>5507</v>
      </c>
      <c r="E304" s="1" t="s">
        <v>161</v>
      </c>
      <c r="F304" s="10" t="s">
        <v>1996</v>
      </c>
      <c r="G304" s="10" t="s">
        <v>1996</v>
      </c>
      <c r="H304" s="10"/>
    </row>
    <row r="305" spans="1:8" ht="13.5">
      <c r="A305" s="1" t="s">
        <v>4629</v>
      </c>
      <c r="B305" s="1" t="s">
        <v>4157</v>
      </c>
      <c r="C305" s="3">
        <v>39520</v>
      </c>
      <c r="D305" s="1" t="s">
        <v>992</v>
      </c>
      <c r="E305" s="1" t="s">
        <v>4196</v>
      </c>
      <c r="F305" s="10" t="s">
        <v>1996</v>
      </c>
      <c r="G305" s="10" t="s">
        <v>1996</v>
      </c>
      <c r="H305" s="10"/>
    </row>
    <row r="306" spans="1:8" ht="22.5">
      <c r="A306" s="1" t="s">
        <v>4630</v>
      </c>
      <c r="B306" s="1" t="s">
        <v>4158</v>
      </c>
      <c r="C306" s="3">
        <v>39503</v>
      </c>
      <c r="D306" s="1" t="s">
        <v>5507</v>
      </c>
      <c r="E306" s="1" t="s">
        <v>3208</v>
      </c>
      <c r="F306" s="10" t="s">
        <v>1996</v>
      </c>
      <c r="G306" s="10" t="s">
        <v>1996</v>
      </c>
      <c r="H306" s="10"/>
    </row>
    <row r="307" spans="1:8" ht="13.5">
      <c r="A307" s="1" t="s">
        <v>4631</v>
      </c>
      <c r="B307" s="1" t="s">
        <v>4159</v>
      </c>
      <c r="C307" s="3">
        <v>39503</v>
      </c>
      <c r="D307" s="1" t="s">
        <v>5507</v>
      </c>
      <c r="E307" s="1" t="s">
        <v>4010</v>
      </c>
      <c r="F307" s="10" t="s">
        <v>1996</v>
      </c>
      <c r="G307" s="10" t="s">
        <v>1996</v>
      </c>
      <c r="H307" s="10" t="s">
        <v>1996</v>
      </c>
    </row>
    <row r="308" spans="1:8" ht="13.5">
      <c r="A308" s="1" t="s">
        <v>4632</v>
      </c>
      <c r="B308" s="1" t="s">
        <v>4159</v>
      </c>
      <c r="C308" s="3">
        <v>39503</v>
      </c>
      <c r="D308" s="1" t="s">
        <v>5507</v>
      </c>
      <c r="E308" s="1" t="s">
        <v>4010</v>
      </c>
      <c r="F308" s="10" t="s">
        <v>1996</v>
      </c>
      <c r="G308" s="10" t="s">
        <v>1996</v>
      </c>
      <c r="H308" s="10" t="s">
        <v>1996</v>
      </c>
    </row>
    <row r="309" spans="1:8" ht="22.5">
      <c r="A309" s="1" t="s">
        <v>4633</v>
      </c>
      <c r="B309" s="1" t="s">
        <v>4059</v>
      </c>
      <c r="C309" s="3">
        <v>39504</v>
      </c>
      <c r="D309" s="1" t="s">
        <v>5507</v>
      </c>
      <c r="E309" s="1" t="s">
        <v>3212</v>
      </c>
      <c r="F309" s="10" t="s">
        <v>1996</v>
      </c>
      <c r="G309" s="10" t="s">
        <v>1996</v>
      </c>
      <c r="H309" s="10"/>
    </row>
    <row r="310" spans="1:8" ht="13.5">
      <c r="A310" s="1" t="s">
        <v>4634</v>
      </c>
      <c r="B310" s="1" t="s">
        <v>4059</v>
      </c>
      <c r="C310" s="3">
        <v>39519</v>
      </c>
      <c r="D310" s="1" t="s">
        <v>992</v>
      </c>
      <c r="E310" s="1" t="s">
        <v>4635</v>
      </c>
      <c r="F310" s="10" t="s">
        <v>1996</v>
      </c>
      <c r="G310" s="10" t="s">
        <v>1996</v>
      </c>
      <c r="H310" s="10"/>
    </row>
    <row r="311" spans="1:8" ht="13.5">
      <c r="A311" s="1" t="s">
        <v>4636</v>
      </c>
      <c r="B311" s="1" t="s">
        <v>4041</v>
      </c>
      <c r="C311" s="3">
        <v>39503</v>
      </c>
      <c r="D311" s="1" t="s">
        <v>5507</v>
      </c>
      <c r="E311" s="1" t="s">
        <v>4035</v>
      </c>
      <c r="F311" s="10" t="s">
        <v>1996</v>
      </c>
      <c r="G311" s="10" t="s">
        <v>2003</v>
      </c>
      <c r="H311" s="10"/>
    </row>
    <row r="312" spans="1:8" ht="13.5">
      <c r="A312" s="1" t="s">
        <v>4637</v>
      </c>
      <c r="B312" s="1" t="s">
        <v>4041</v>
      </c>
      <c r="C312" s="3">
        <v>39519</v>
      </c>
      <c r="D312" s="1" t="s">
        <v>992</v>
      </c>
      <c r="E312" s="1" t="s">
        <v>4036</v>
      </c>
      <c r="F312" s="10" t="s">
        <v>1996</v>
      </c>
      <c r="G312" s="10" t="s">
        <v>2003</v>
      </c>
      <c r="H312" s="10"/>
    </row>
    <row r="313" spans="1:8" ht="13.5">
      <c r="A313" s="1" t="s">
        <v>4638</v>
      </c>
      <c r="B313" s="1" t="s">
        <v>3943</v>
      </c>
      <c r="C313" s="3">
        <v>39504</v>
      </c>
      <c r="D313" s="1" t="s">
        <v>5507</v>
      </c>
      <c r="E313" s="1" t="s">
        <v>3220</v>
      </c>
      <c r="F313" s="10" t="s">
        <v>1996</v>
      </c>
      <c r="G313" s="10" t="s">
        <v>1996</v>
      </c>
      <c r="H313" s="10"/>
    </row>
    <row r="314" spans="1:8" ht="13.5">
      <c r="A314" s="1" t="s">
        <v>4639</v>
      </c>
      <c r="B314" s="1" t="s">
        <v>3943</v>
      </c>
      <c r="C314" s="3">
        <v>39519</v>
      </c>
      <c r="D314" s="1" t="s">
        <v>992</v>
      </c>
      <c r="E314" s="1" t="s">
        <v>3218</v>
      </c>
      <c r="F314" s="10" t="s">
        <v>1996</v>
      </c>
      <c r="G314" s="10" t="s">
        <v>1996</v>
      </c>
      <c r="H314" s="10"/>
    </row>
    <row r="315" spans="1:8" ht="13.5">
      <c r="A315" s="1" t="s">
        <v>4640</v>
      </c>
      <c r="B315" s="1" t="s">
        <v>3943</v>
      </c>
      <c r="C315" s="3">
        <v>39519</v>
      </c>
      <c r="D315" s="1" t="s">
        <v>5507</v>
      </c>
      <c r="E315" s="1" t="s">
        <v>3218</v>
      </c>
      <c r="F315" s="10" t="s">
        <v>1996</v>
      </c>
      <c r="G315" s="10" t="s">
        <v>1998</v>
      </c>
      <c r="H315" s="10"/>
    </row>
    <row r="316" spans="1:8" ht="13.5">
      <c r="A316" s="1" t="s">
        <v>4641</v>
      </c>
      <c r="B316" s="1" t="s">
        <v>4160</v>
      </c>
      <c r="C316" s="3">
        <v>39503</v>
      </c>
      <c r="D316" s="1" t="s">
        <v>5507</v>
      </c>
      <c r="E316" s="1" t="s">
        <v>3222</v>
      </c>
      <c r="F316" s="10" t="s">
        <v>1996</v>
      </c>
      <c r="G316" s="10" t="s">
        <v>1996</v>
      </c>
      <c r="H316" s="10" t="s">
        <v>1996</v>
      </c>
    </row>
    <row r="317" spans="1:8" ht="13.5">
      <c r="A317" s="1" t="s">
        <v>4642</v>
      </c>
      <c r="B317" s="1" t="s">
        <v>4160</v>
      </c>
      <c r="C317" s="3">
        <v>39519</v>
      </c>
      <c r="D317" s="1" t="s">
        <v>992</v>
      </c>
      <c r="E317" s="1" t="s">
        <v>5536</v>
      </c>
      <c r="F317" s="10" t="s">
        <v>1996</v>
      </c>
      <c r="G317" s="10" t="s">
        <v>1996</v>
      </c>
      <c r="H317" s="10" t="s">
        <v>1996</v>
      </c>
    </row>
    <row r="318" spans="1:8" ht="13.5">
      <c r="A318" s="1" t="s">
        <v>4643</v>
      </c>
      <c r="B318" s="1" t="s">
        <v>4161</v>
      </c>
      <c r="C318" s="3">
        <v>39503</v>
      </c>
      <c r="D318" s="1" t="s">
        <v>5507</v>
      </c>
      <c r="E318" s="1" t="s">
        <v>181</v>
      </c>
      <c r="F318" s="10" t="s">
        <v>1996</v>
      </c>
      <c r="G318" s="10" t="s">
        <v>1996</v>
      </c>
      <c r="H318" s="10"/>
    </row>
    <row r="319" spans="1:8" ht="13.5">
      <c r="A319" s="1" t="s">
        <v>4644</v>
      </c>
      <c r="B319" s="1" t="s">
        <v>4161</v>
      </c>
      <c r="C319" s="3">
        <v>39519</v>
      </c>
      <c r="D319" s="1" t="s">
        <v>992</v>
      </c>
      <c r="E319" s="1" t="s">
        <v>1312</v>
      </c>
      <c r="F319" s="10" t="s">
        <v>1996</v>
      </c>
      <c r="G319" s="10" t="s">
        <v>1996</v>
      </c>
      <c r="H319" s="10"/>
    </row>
    <row r="320" spans="1:8" ht="13.5">
      <c r="A320" s="1" t="s">
        <v>4645</v>
      </c>
      <c r="B320" s="1" t="s">
        <v>4162</v>
      </c>
      <c r="C320" s="3">
        <v>39503</v>
      </c>
      <c r="D320" s="1" t="s">
        <v>5507</v>
      </c>
      <c r="E320" s="1" t="s">
        <v>4646</v>
      </c>
      <c r="F320" s="10" t="s">
        <v>1996</v>
      </c>
      <c r="G320" s="10" t="s">
        <v>1996</v>
      </c>
      <c r="H320" s="10" t="s">
        <v>1996</v>
      </c>
    </row>
    <row r="321" spans="1:8" ht="13.5">
      <c r="A321" s="1" t="s">
        <v>4647</v>
      </c>
      <c r="B321" s="1" t="s">
        <v>4163</v>
      </c>
      <c r="C321" s="3">
        <v>39503</v>
      </c>
      <c r="D321" s="1" t="s">
        <v>5507</v>
      </c>
      <c r="E321" s="1" t="s">
        <v>3222</v>
      </c>
      <c r="F321" s="10" t="s">
        <v>1996</v>
      </c>
      <c r="G321" s="10" t="s">
        <v>1996</v>
      </c>
      <c r="H321" s="10"/>
    </row>
    <row r="322" spans="1:8" ht="13.5">
      <c r="A322" s="1" t="s">
        <v>4648</v>
      </c>
      <c r="B322" s="1" t="s">
        <v>2881</v>
      </c>
      <c r="C322" s="3">
        <v>39503</v>
      </c>
      <c r="D322" s="1" t="s">
        <v>5507</v>
      </c>
      <c r="E322" s="1" t="s">
        <v>41</v>
      </c>
      <c r="F322" s="10" t="s">
        <v>1996</v>
      </c>
      <c r="G322" s="10" t="s">
        <v>2003</v>
      </c>
      <c r="H322" s="10" t="s">
        <v>1998</v>
      </c>
    </row>
    <row r="323" spans="1:8" ht="13.5">
      <c r="A323" s="1" t="s">
        <v>4649</v>
      </c>
      <c r="B323" s="1" t="s">
        <v>2881</v>
      </c>
      <c r="C323" s="3">
        <v>39519</v>
      </c>
      <c r="D323" s="1" t="s">
        <v>992</v>
      </c>
      <c r="E323" s="1" t="s">
        <v>5547</v>
      </c>
      <c r="F323" s="10" t="s">
        <v>1996</v>
      </c>
      <c r="G323" s="10" t="s">
        <v>2003</v>
      </c>
      <c r="H323" s="10"/>
    </row>
    <row r="324" spans="1:8" ht="13.5">
      <c r="A324" s="1" t="s">
        <v>4650</v>
      </c>
      <c r="B324" s="1" t="s">
        <v>5465</v>
      </c>
      <c r="C324" s="3">
        <v>39503</v>
      </c>
      <c r="D324" s="1" t="s">
        <v>5507</v>
      </c>
      <c r="E324" s="1" t="s">
        <v>5536</v>
      </c>
      <c r="F324" s="10" t="s">
        <v>1996</v>
      </c>
      <c r="G324" s="10" t="s">
        <v>1996</v>
      </c>
      <c r="H324" s="10"/>
    </row>
    <row r="325" spans="1:8" ht="22.5">
      <c r="A325" s="1" t="s">
        <v>4651</v>
      </c>
      <c r="B325" s="1" t="s">
        <v>4060</v>
      </c>
      <c r="C325" s="3">
        <v>39503</v>
      </c>
      <c r="D325" s="1" t="s">
        <v>5507</v>
      </c>
      <c r="E325" s="1" t="s">
        <v>5536</v>
      </c>
      <c r="F325" s="10" t="s">
        <v>1996</v>
      </c>
      <c r="G325" s="10" t="s">
        <v>1996</v>
      </c>
      <c r="H325" s="10" t="s">
        <v>1996</v>
      </c>
    </row>
    <row r="326" spans="1:8" ht="22.5">
      <c r="A326" s="1" t="s">
        <v>4652</v>
      </c>
      <c r="B326" s="1" t="s">
        <v>4164</v>
      </c>
      <c r="C326" s="3">
        <v>39503</v>
      </c>
      <c r="D326" s="1" t="s">
        <v>5507</v>
      </c>
      <c r="E326" s="1" t="s">
        <v>5536</v>
      </c>
      <c r="F326" s="10" t="s">
        <v>1996</v>
      </c>
      <c r="G326" s="10" t="s">
        <v>1996</v>
      </c>
      <c r="H326" s="10"/>
    </row>
    <row r="327" spans="1:8" ht="33.75">
      <c r="A327" s="1" t="s">
        <v>4653</v>
      </c>
      <c r="B327" s="1" t="s">
        <v>4165</v>
      </c>
      <c r="C327" s="3">
        <v>39503</v>
      </c>
      <c r="D327" s="1" t="s">
        <v>2565</v>
      </c>
      <c r="E327" s="1" t="s">
        <v>4654</v>
      </c>
      <c r="F327" s="10" t="s">
        <v>1996</v>
      </c>
      <c r="G327" s="10" t="s">
        <v>1996</v>
      </c>
      <c r="H327" s="10" t="s">
        <v>1996</v>
      </c>
    </row>
    <row r="328" spans="1:8" ht="13.5">
      <c r="A328" s="1" t="s">
        <v>4655</v>
      </c>
      <c r="B328" s="1" t="s">
        <v>4166</v>
      </c>
      <c r="C328" s="3">
        <v>39503</v>
      </c>
      <c r="D328" s="1" t="s">
        <v>5507</v>
      </c>
      <c r="E328" s="1" t="s">
        <v>4656</v>
      </c>
      <c r="F328" s="10" t="s">
        <v>1996</v>
      </c>
      <c r="G328" s="10" t="s">
        <v>1998</v>
      </c>
      <c r="H328" s="10" t="s">
        <v>1998</v>
      </c>
    </row>
    <row r="329" spans="1:8" ht="13.5">
      <c r="A329" s="1" t="s">
        <v>4657</v>
      </c>
      <c r="B329" s="1" t="s">
        <v>4166</v>
      </c>
      <c r="C329" s="3">
        <v>39503</v>
      </c>
      <c r="D329" s="1" t="s">
        <v>5507</v>
      </c>
      <c r="E329" s="1" t="s">
        <v>4004</v>
      </c>
      <c r="F329" s="10" t="s">
        <v>1996</v>
      </c>
      <c r="G329" s="10" t="s">
        <v>1996</v>
      </c>
      <c r="H329" s="10" t="s">
        <v>1998</v>
      </c>
    </row>
    <row r="330" spans="1:8" ht="13.5">
      <c r="A330" s="1" t="s">
        <v>4658</v>
      </c>
      <c r="B330" s="1" t="s">
        <v>4166</v>
      </c>
      <c r="C330" s="3">
        <v>39519</v>
      </c>
      <c r="D330" s="1" t="s">
        <v>992</v>
      </c>
      <c r="E330" s="1" t="s">
        <v>5547</v>
      </c>
      <c r="F330" s="10" t="s">
        <v>1996</v>
      </c>
      <c r="G330" s="10" t="s">
        <v>1996</v>
      </c>
      <c r="H330" s="10" t="s">
        <v>1998</v>
      </c>
    </row>
    <row r="331" spans="1:8" ht="13.5">
      <c r="A331" s="1" t="s">
        <v>4659</v>
      </c>
      <c r="B331" s="1" t="s">
        <v>4061</v>
      </c>
      <c r="C331" s="3">
        <v>39503</v>
      </c>
      <c r="D331" s="1" t="s">
        <v>5507</v>
      </c>
      <c r="E331" s="1" t="s">
        <v>4021</v>
      </c>
      <c r="F331" s="10" t="s">
        <v>1996</v>
      </c>
      <c r="G331" s="10" t="s">
        <v>1996</v>
      </c>
      <c r="H331" s="10" t="s">
        <v>1996</v>
      </c>
    </row>
    <row r="332" spans="1:8" ht="13.5">
      <c r="A332" s="1" t="s">
        <v>4660</v>
      </c>
      <c r="B332" s="1" t="s">
        <v>4061</v>
      </c>
      <c r="C332" s="3">
        <v>39503</v>
      </c>
      <c r="D332" s="1" t="s">
        <v>5507</v>
      </c>
      <c r="E332" s="1" t="s">
        <v>4022</v>
      </c>
      <c r="F332" s="10" t="s">
        <v>1996</v>
      </c>
      <c r="G332" s="10" t="s">
        <v>1998</v>
      </c>
      <c r="H332" s="10" t="s">
        <v>1998</v>
      </c>
    </row>
    <row r="333" spans="1:8" ht="13.5">
      <c r="A333" s="1" t="s">
        <v>4661</v>
      </c>
      <c r="B333" s="1" t="s">
        <v>4061</v>
      </c>
      <c r="C333" s="3">
        <v>39519</v>
      </c>
      <c r="D333" s="1" t="s">
        <v>992</v>
      </c>
      <c r="E333" s="1" t="s">
        <v>4021</v>
      </c>
      <c r="F333" s="10" t="s">
        <v>1996</v>
      </c>
      <c r="G333" s="10" t="s">
        <v>1996</v>
      </c>
      <c r="H333" s="10" t="s">
        <v>1996</v>
      </c>
    </row>
    <row r="334" spans="1:8" ht="13.5">
      <c r="A334" s="1" t="s">
        <v>4662</v>
      </c>
      <c r="B334" s="1" t="s">
        <v>4167</v>
      </c>
      <c r="C334" s="3">
        <v>39504</v>
      </c>
      <c r="D334" s="1" t="s">
        <v>5507</v>
      </c>
      <c r="E334" s="1" t="s">
        <v>5543</v>
      </c>
      <c r="F334" s="10" t="s">
        <v>1996</v>
      </c>
      <c r="G334" s="10" t="s">
        <v>1996</v>
      </c>
      <c r="H334" s="10"/>
    </row>
    <row r="335" spans="1:8" ht="13.5">
      <c r="A335" s="1" t="s">
        <v>4663</v>
      </c>
      <c r="B335" s="1" t="s">
        <v>3247</v>
      </c>
      <c r="C335" s="3">
        <v>39503</v>
      </c>
      <c r="D335" s="1" t="s">
        <v>5507</v>
      </c>
      <c r="E335" s="1" t="s">
        <v>4010</v>
      </c>
      <c r="F335" s="10" t="s">
        <v>1996</v>
      </c>
      <c r="G335" s="10" t="s">
        <v>1996</v>
      </c>
      <c r="H335" s="10"/>
    </row>
    <row r="336" spans="1:8" ht="22.5">
      <c r="A336" s="1" t="s">
        <v>4664</v>
      </c>
      <c r="B336" s="1" t="s">
        <v>4168</v>
      </c>
      <c r="C336" s="3">
        <v>39503</v>
      </c>
      <c r="D336" s="1" t="s">
        <v>5507</v>
      </c>
      <c r="E336" s="1" t="s">
        <v>5543</v>
      </c>
      <c r="F336" s="10" t="s">
        <v>1996</v>
      </c>
      <c r="G336" s="10" t="s">
        <v>1996</v>
      </c>
      <c r="H336" s="10"/>
    </row>
    <row r="337" spans="1:8" ht="13.5">
      <c r="A337" s="1" t="s">
        <v>4665</v>
      </c>
      <c r="B337" s="1" t="s">
        <v>2883</v>
      </c>
      <c r="C337" s="3">
        <v>39503</v>
      </c>
      <c r="D337" s="1" t="s">
        <v>5507</v>
      </c>
      <c r="E337" s="1" t="s">
        <v>222</v>
      </c>
      <c r="F337" s="10" t="s">
        <v>1996</v>
      </c>
      <c r="G337" s="10" t="s">
        <v>1996</v>
      </c>
      <c r="H337" s="10"/>
    </row>
    <row r="338" spans="1:8" ht="13.5">
      <c r="A338" s="1" t="s">
        <v>4666</v>
      </c>
      <c r="B338" s="1" t="s">
        <v>2883</v>
      </c>
      <c r="C338" s="3">
        <v>39519</v>
      </c>
      <c r="D338" s="1" t="s">
        <v>992</v>
      </c>
      <c r="E338" s="1" t="s">
        <v>5547</v>
      </c>
      <c r="F338" s="10" t="s">
        <v>1996</v>
      </c>
      <c r="G338" s="10" t="s">
        <v>1996</v>
      </c>
      <c r="H338" s="10"/>
    </row>
    <row r="339" spans="1:8" ht="13.5">
      <c r="A339" s="1" t="s">
        <v>4667</v>
      </c>
      <c r="B339" s="1" t="s">
        <v>4169</v>
      </c>
      <c r="C339" s="3">
        <v>39503</v>
      </c>
      <c r="D339" s="1" t="s">
        <v>5507</v>
      </c>
      <c r="E339" s="1" t="s">
        <v>4668</v>
      </c>
      <c r="F339" s="10" t="s">
        <v>1996</v>
      </c>
      <c r="G339" s="10" t="s">
        <v>1996</v>
      </c>
      <c r="H339" s="10"/>
    </row>
    <row r="340" spans="1:8" ht="13.5">
      <c r="A340" s="1" t="s">
        <v>4669</v>
      </c>
      <c r="B340" s="1" t="s">
        <v>4170</v>
      </c>
      <c r="C340" s="3">
        <v>39503</v>
      </c>
      <c r="D340" s="1" t="s">
        <v>5507</v>
      </c>
      <c r="E340" s="1" t="s">
        <v>5543</v>
      </c>
      <c r="F340" s="10" t="s">
        <v>1996</v>
      </c>
      <c r="G340" s="10" t="s">
        <v>1996</v>
      </c>
      <c r="H340" s="10"/>
    </row>
    <row r="341" spans="1:8" ht="13.5">
      <c r="A341" s="1" t="s">
        <v>4670</v>
      </c>
      <c r="B341" s="1" t="s">
        <v>4171</v>
      </c>
      <c r="C341" s="3">
        <v>39503</v>
      </c>
      <c r="D341" s="1" t="s">
        <v>5507</v>
      </c>
      <c r="E341" s="1" t="s">
        <v>4297</v>
      </c>
      <c r="F341" s="10" t="s">
        <v>1996</v>
      </c>
      <c r="G341" s="10" t="s">
        <v>1996</v>
      </c>
      <c r="H341" s="10" t="s">
        <v>1996</v>
      </c>
    </row>
    <row r="342" spans="1:8" ht="13.5">
      <c r="A342" s="1" t="s">
        <v>4671</v>
      </c>
      <c r="B342" s="1" t="s">
        <v>4171</v>
      </c>
      <c r="C342" s="3">
        <v>39519</v>
      </c>
      <c r="D342" s="1" t="s">
        <v>992</v>
      </c>
      <c r="E342" s="1" t="s">
        <v>5552</v>
      </c>
      <c r="F342" s="10" t="s">
        <v>1996</v>
      </c>
      <c r="G342" s="10" t="s">
        <v>1996</v>
      </c>
      <c r="H342" s="10" t="s">
        <v>1996</v>
      </c>
    </row>
    <row r="343" spans="1:8" ht="56.25">
      <c r="A343" s="1" t="s">
        <v>4672</v>
      </c>
      <c r="B343" s="1" t="s">
        <v>4172</v>
      </c>
      <c r="C343" s="3">
        <v>39503</v>
      </c>
      <c r="D343" s="1" t="s">
        <v>2610</v>
      </c>
      <c r="E343" s="1" t="s">
        <v>4673</v>
      </c>
      <c r="F343" s="10" t="s">
        <v>1996</v>
      </c>
      <c r="G343" s="10" t="s">
        <v>1996</v>
      </c>
      <c r="H343" s="10"/>
    </row>
    <row r="344" spans="1:8" ht="13.5">
      <c r="A344" s="1" t="s">
        <v>4674</v>
      </c>
      <c r="B344" s="1" t="s">
        <v>2949</v>
      </c>
      <c r="C344" s="3">
        <v>39503</v>
      </c>
      <c r="D344" s="1" t="s">
        <v>5507</v>
      </c>
      <c r="E344" s="1" t="s">
        <v>2934</v>
      </c>
      <c r="F344" s="10" t="s">
        <v>2003</v>
      </c>
      <c r="G344" s="10" t="s">
        <v>2003</v>
      </c>
      <c r="H344" s="10"/>
    </row>
    <row r="345" spans="1:8" ht="13.5">
      <c r="A345" s="1" t="s">
        <v>4675</v>
      </c>
      <c r="B345" s="1" t="s">
        <v>2949</v>
      </c>
      <c r="C345" s="3">
        <v>39519</v>
      </c>
      <c r="D345" s="1" t="s">
        <v>992</v>
      </c>
      <c r="E345" s="1" t="s">
        <v>2934</v>
      </c>
      <c r="F345" s="10" t="s">
        <v>1996</v>
      </c>
      <c r="G345" s="10" t="s">
        <v>2003</v>
      </c>
      <c r="H345" s="10"/>
    </row>
    <row r="346" spans="1:8" ht="13.5">
      <c r="A346" s="1" t="s">
        <v>4676</v>
      </c>
      <c r="B346" s="1" t="s">
        <v>4062</v>
      </c>
      <c r="C346" s="3">
        <v>39503</v>
      </c>
      <c r="D346" s="1" t="s">
        <v>5507</v>
      </c>
      <c r="E346" s="1" t="s">
        <v>4024</v>
      </c>
      <c r="F346" s="10" t="s">
        <v>1996</v>
      </c>
      <c r="G346" s="10" t="s">
        <v>1996</v>
      </c>
      <c r="H346" s="10"/>
    </row>
    <row r="347" spans="1:8" ht="13.5">
      <c r="A347" s="1" t="s">
        <v>4677</v>
      </c>
      <c r="B347" s="1" t="s">
        <v>4063</v>
      </c>
      <c r="C347" s="3">
        <v>39503</v>
      </c>
      <c r="D347" s="1" t="s">
        <v>5507</v>
      </c>
      <c r="E347" s="1" t="s">
        <v>5543</v>
      </c>
      <c r="F347" s="10" t="s">
        <v>1996</v>
      </c>
      <c r="G347" s="10" t="s">
        <v>1996</v>
      </c>
      <c r="H347" s="10"/>
    </row>
    <row r="348" spans="1:8" ht="13.5">
      <c r="A348" s="1" t="s">
        <v>4678</v>
      </c>
      <c r="B348" s="1" t="s">
        <v>4063</v>
      </c>
      <c r="C348" s="3">
        <v>39503</v>
      </c>
      <c r="D348" s="1" t="s">
        <v>5507</v>
      </c>
      <c r="E348" s="1" t="s">
        <v>5536</v>
      </c>
      <c r="F348" s="10" t="s">
        <v>1996</v>
      </c>
      <c r="G348" s="10" t="s">
        <v>1996</v>
      </c>
      <c r="H348" s="10"/>
    </row>
    <row r="349" spans="1:8" ht="13.5">
      <c r="A349" s="1" t="s">
        <v>4679</v>
      </c>
      <c r="B349" s="1" t="s">
        <v>4063</v>
      </c>
      <c r="C349" s="3">
        <v>39519</v>
      </c>
      <c r="D349" s="1" t="s">
        <v>992</v>
      </c>
      <c r="E349" s="1" t="s">
        <v>5536</v>
      </c>
      <c r="F349" s="10" t="s">
        <v>1996</v>
      </c>
      <c r="G349" s="10" t="s">
        <v>1996</v>
      </c>
      <c r="H349" s="10"/>
    </row>
    <row r="350" spans="1:8" ht="13.5">
      <c r="A350" s="1" t="s">
        <v>4680</v>
      </c>
      <c r="B350" s="1" t="s">
        <v>4173</v>
      </c>
      <c r="C350" s="3">
        <v>39503</v>
      </c>
      <c r="D350" s="1" t="s">
        <v>5507</v>
      </c>
      <c r="E350" s="1" t="s">
        <v>2935</v>
      </c>
      <c r="F350" s="10" t="s">
        <v>1996</v>
      </c>
      <c r="G350" s="10" t="s">
        <v>2003</v>
      </c>
      <c r="H350" s="10"/>
    </row>
    <row r="351" spans="1:8" ht="13.5">
      <c r="A351" s="1" t="s">
        <v>4681</v>
      </c>
      <c r="B351" s="1" t="s">
        <v>4174</v>
      </c>
      <c r="C351" s="3">
        <v>39504</v>
      </c>
      <c r="D351" s="1" t="s">
        <v>5507</v>
      </c>
      <c r="E351" s="1" t="s">
        <v>4010</v>
      </c>
      <c r="F351" s="10" t="s">
        <v>1996</v>
      </c>
      <c r="G351" s="10" t="s">
        <v>2003</v>
      </c>
      <c r="H351" s="10" t="s">
        <v>1998</v>
      </c>
    </row>
    <row r="352" spans="1:8" ht="13.5">
      <c r="A352" s="1" t="s">
        <v>4682</v>
      </c>
      <c r="B352" s="1" t="s">
        <v>4175</v>
      </c>
      <c r="C352" s="3">
        <v>39503</v>
      </c>
      <c r="D352" s="1" t="s">
        <v>5507</v>
      </c>
      <c r="E352" s="1" t="s">
        <v>2558</v>
      </c>
      <c r="F352" s="10" t="s">
        <v>1996</v>
      </c>
      <c r="G352" s="10" t="s">
        <v>1996</v>
      </c>
      <c r="H352" s="10"/>
    </row>
    <row r="353" spans="1:8" ht="22.5">
      <c r="A353" s="1" t="s">
        <v>4683</v>
      </c>
      <c r="B353" s="1" t="s">
        <v>4176</v>
      </c>
      <c r="C353" s="3">
        <v>39503</v>
      </c>
      <c r="D353" s="1" t="s">
        <v>5507</v>
      </c>
      <c r="E353" s="1" t="s">
        <v>5543</v>
      </c>
      <c r="F353" s="10" t="s">
        <v>1996</v>
      </c>
      <c r="G353" s="10" t="s">
        <v>1996</v>
      </c>
      <c r="H353" s="10"/>
    </row>
    <row r="354" spans="1:8" ht="13.5">
      <c r="A354" s="1" t="s">
        <v>4684</v>
      </c>
      <c r="B354" s="1" t="s">
        <v>4177</v>
      </c>
      <c r="C354" s="3">
        <v>39503</v>
      </c>
      <c r="D354" s="1" t="s">
        <v>5507</v>
      </c>
      <c r="E354" s="1" t="s">
        <v>262</v>
      </c>
      <c r="F354" s="10" t="s">
        <v>1996</v>
      </c>
      <c r="G354" s="10" t="s">
        <v>1996</v>
      </c>
      <c r="H354" s="10"/>
    </row>
    <row r="355" spans="1:8" ht="13.5">
      <c r="A355" s="1" t="s">
        <v>4685</v>
      </c>
      <c r="B355" s="1" t="s">
        <v>4177</v>
      </c>
      <c r="C355" s="3">
        <v>39519</v>
      </c>
      <c r="D355" s="1" t="s">
        <v>992</v>
      </c>
      <c r="E355" s="1" t="s">
        <v>4314</v>
      </c>
      <c r="F355" s="10" t="s">
        <v>1996</v>
      </c>
      <c r="G355" s="10" t="s">
        <v>1996</v>
      </c>
      <c r="H355" s="10"/>
    </row>
    <row r="356" spans="1:8" ht="13.5">
      <c r="A356" s="1" t="s">
        <v>4686</v>
      </c>
      <c r="B356" s="1" t="s">
        <v>4178</v>
      </c>
      <c r="C356" s="3">
        <v>39503</v>
      </c>
      <c r="D356" s="1" t="s">
        <v>5507</v>
      </c>
      <c r="E356" s="1" t="s">
        <v>4687</v>
      </c>
      <c r="F356" s="10" t="s">
        <v>1996</v>
      </c>
      <c r="G356" s="10" t="s">
        <v>1996</v>
      </c>
      <c r="H356" s="10"/>
    </row>
    <row r="357" spans="1:8" ht="13.5">
      <c r="A357" s="1" t="s">
        <v>4688</v>
      </c>
      <c r="B357" s="1" t="s">
        <v>4044</v>
      </c>
      <c r="C357" s="3">
        <v>39503</v>
      </c>
      <c r="D357" s="1" t="s">
        <v>5507</v>
      </c>
      <c r="E357" s="1" t="s">
        <v>4025</v>
      </c>
      <c r="F357" s="10" t="s">
        <v>1996</v>
      </c>
      <c r="G357" s="10" t="s">
        <v>1996</v>
      </c>
      <c r="H357" s="10"/>
    </row>
    <row r="358" spans="1:8" ht="13.5">
      <c r="A358" s="1" t="s">
        <v>4689</v>
      </c>
      <c r="B358" s="1" t="s">
        <v>4044</v>
      </c>
      <c r="C358" s="3">
        <v>39519</v>
      </c>
      <c r="D358" s="1" t="s">
        <v>992</v>
      </c>
      <c r="E358" s="1" t="s">
        <v>4025</v>
      </c>
      <c r="F358" s="10" t="s">
        <v>1996</v>
      </c>
      <c r="G358" s="10" t="s">
        <v>1996</v>
      </c>
      <c r="H358" s="10"/>
    </row>
    <row r="359" spans="1:8" ht="13.5">
      <c r="A359" s="1" t="s">
        <v>4690</v>
      </c>
      <c r="B359" s="1" t="s">
        <v>4179</v>
      </c>
      <c r="C359" s="3">
        <v>39503</v>
      </c>
      <c r="D359" s="1" t="s">
        <v>5507</v>
      </c>
      <c r="E359" s="1" t="s">
        <v>4010</v>
      </c>
      <c r="F359" s="10" t="s">
        <v>1996</v>
      </c>
      <c r="G359" s="10" t="s">
        <v>1996</v>
      </c>
      <c r="H359" s="10"/>
    </row>
    <row r="360" spans="1:8" ht="13.5">
      <c r="A360" s="1" t="s">
        <v>4691</v>
      </c>
      <c r="B360" s="1" t="s">
        <v>4180</v>
      </c>
      <c r="C360" s="3">
        <v>39503</v>
      </c>
      <c r="D360" s="1" t="s">
        <v>5507</v>
      </c>
      <c r="E360" s="1" t="s">
        <v>4692</v>
      </c>
      <c r="F360" s="10" t="s">
        <v>1996</v>
      </c>
      <c r="G360" s="10" t="s">
        <v>2003</v>
      </c>
      <c r="H360" s="10"/>
    </row>
    <row r="361" spans="1:8" ht="13.5">
      <c r="A361" s="1" t="s">
        <v>4693</v>
      </c>
      <c r="B361" s="1" t="s">
        <v>4180</v>
      </c>
      <c r="C361" s="3">
        <v>39519</v>
      </c>
      <c r="D361" s="1" t="s">
        <v>992</v>
      </c>
      <c r="E361" s="1" t="s">
        <v>3222</v>
      </c>
      <c r="F361" s="10" t="s">
        <v>1996</v>
      </c>
      <c r="G361" s="10" t="s">
        <v>2003</v>
      </c>
      <c r="H361" s="10"/>
    </row>
    <row r="362" spans="1:8" ht="13.5">
      <c r="A362" s="1" t="s">
        <v>4694</v>
      </c>
      <c r="B362" s="1" t="s">
        <v>3967</v>
      </c>
      <c r="C362" s="3">
        <v>39503</v>
      </c>
      <c r="D362" s="1" t="s">
        <v>5507</v>
      </c>
      <c r="E362" s="1" t="s">
        <v>265</v>
      </c>
      <c r="F362" s="10" t="s">
        <v>1996</v>
      </c>
      <c r="G362" s="10" t="s">
        <v>1996</v>
      </c>
      <c r="H362" s="10"/>
    </row>
    <row r="363" spans="1:8" ht="13.5">
      <c r="A363" s="1" t="s">
        <v>4695</v>
      </c>
      <c r="B363" s="1" t="s">
        <v>3934</v>
      </c>
      <c r="C363" s="3">
        <v>39503</v>
      </c>
      <c r="D363" s="1" t="s">
        <v>5507</v>
      </c>
      <c r="E363" s="1" t="s">
        <v>145</v>
      </c>
      <c r="F363" s="10" t="s">
        <v>1996</v>
      </c>
      <c r="G363" s="10" t="s">
        <v>1996</v>
      </c>
      <c r="H363" s="10" t="s">
        <v>1996</v>
      </c>
    </row>
    <row r="364" spans="1:8" ht="13.5">
      <c r="A364" s="1" t="s">
        <v>4696</v>
      </c>
      <c r="B364" s="1" t="s">
        <v>3934</v>
      </c>
      <c r="C364" s="3">
        <v>39503</v>
      </c>
      <c r="D364" s="1" t="s">
        <v>5507</v>
      </c>
      <c r="E364" s="1" t="s">
        <v>3882</v>
      </c>
      <c r="F364" s="10" t="s">
        <v>1996</v>
      </c>
      <c r="G364" s="10" t="s">
        <v>1996</v>
      </c>
      <c r="H364" s="10" t="s">
        <v>1996</v>
      </c>
    </row>
    <row r="365" spans="1:8" ht="13.5">
      <c r="A365" s="1" t="s">
        <v>4697</v>
      </c>
      <c r="B365" s="1" t="s">
        <v>4181</v>
      </c>
      <c r="C365" s="3">
        <v>39503</v>
      </c>
      <c r="D365" s="1" t="s">
        <v>5507</v>
      </c>
      <c r="E365" s="1" t="s">
        <v>4545</v>
      </c>
      <c r="F365" s="10" t="s">
        <v>1996</v>
      </c>
      <c r="G365" s="10" t="s">
        <v>1996</v>
      </c>
      <c r="H365" s="10"/>
    </row>
    <row r="366" spans="1:8" ht="13.5">
      <c r="A366" s="1" t="s">
        <v>4698</v>
      </c>
      <c r="B366" s="1" t="s">
        <v>4181</v>
      </c>
      <c r="C366" s="3">
        <v>39519</v>
      </c>
      <c r="D366" s="1" t="s">
        <v>992</v>
      </c>
      <c r="E366" s="1" t="s">
        <v>5547</v>
      </c>
      <c r="F366" s="10" t="s">
        <v>1996</v>
      </c>
      <c r="G366" s="10" t="s">
        <v>1996</v>
      </c>
      <c r="H366" s="10"/>
    </row>
    <row r="367" spans="1:8" ht="13.5">
      <c r="A367" s="1" t="s">
        <v>4699</v>
      </c>
      <c r="B367" s="1" t="s">
        <v>4182</v>
      </c>
      <c r="C367" s="3">
        <v>39503</v>
      </c>
      <c r="D367" s="1" t="s">
        <v>5507</v>
      </c>
      <c r="E367" s="1" t="s">
        <v>4326</v>
      </c>
      <c r="F367" s="10" t="s">
        <v>1996</v>
      </c>
      <c r="G367" s="10" t="s">
        <v>1996</v>
      </c>
      <c r="H367" s="10"/>
    </row>
    <row r="368" spans="1:8" ht="13.5">
      <c r="A368" s="1" t="s">
        <v>4700</v>
      </c>
      <c r="B368" s="1" t="s">
        <v>4182</v>
      </c>
      <c r="C368" s="3">
        <v>39519</v>
      </c>
      <c r="D368" s="1" t="s">
        <v>992</v>
      </c>
      <c r="E368" s="1" t="s">
        <v>5543</v>
      </c>
      <c r="F368" s="10" t="s">
        <v>1996</v>
      </c>
      <c r="G368" s="10" t="s">
        <v>1996</v>
      </c>
      <c r="H368" s="10"/>
    </row>
    <row r="369" spans="1:8" ht="13.5">
      <c r="A369" s="1" t="s">
        <v>4701</v>
      </c>
      <c r="B369" s="1" t="s">
        <v>4064</v>
      </c>
      <c r="C369" s="3">
        <v>39519</v>
      </c>
      <c r="D369" s="1" t="s">
        <v>992</v>
      </c>
      <c r="E369" s="1" t="s">
        <v>5536</v>
      </c>
      <c r="F369" s="10" t="s">
        <v>1996</v>
      </c>
      <c r="G369" s="10" t="s">
        <v>1996</v>
      </c>
      <c r="H369" s="10" t="s">
        <v>1996</v>
      </c>
    </row>
    <row r="370" spans="1:8" ht="13.5">
      <c r="A370" s="1" t="s">
        <v>4702</v>
      </c>
      <c r="B370" s="1" t="s">
        <v>4183</v>
      </c>
      <c r="C370" s="3">
        <v>39503</v>
      </c>
      <c r="D370" s="1" t="s">
        <v>5507</v>
      </c>
      <c r="E370" s="1" t="s">
        <v>5543</v>
      </c>
      <c r="F370" s="10" t="s">
        <v>1996</v>
      </c>
      <c r="G370" s="10" t="s">
        <v>1996</v>
      </c>
      <c r="H370" s="10"/>
    </row>
    <row r="371" spans="1:8" ht="22.5">
      <c r="A371" s="1" t="s">
        <v>4703</v>
      </c>
      <c r="B371" s="1" t="s">
        <v>4183</v>
      </c>
      <c r="C371" s="3">
        <v>39504</v>
      </c>
      <c r="D371" s="1" t="s">
        <v>2570</v>
      </c>
      <c r="E371" s="1" t="s">
        <v>300</v>
      </c>
      <c r="F371" s="10" t="s">
        <v>1996</v>
      </c>
      <c r="G371" s="10" t="s">
        <v>1996</v>
      </c>
      <c r="H371" s="10"/>
    </row>
    <row r="372" spans="1:8" ht="13.5">
      <c r="A372" s="1" t="s">
        <v>2748</v>
      </c>
      <c r="B372" s="1" t="s">
        <v>2467</v>
      </c>
      <c r="C372" s="3">
        <v>39503</v>
      </c>
      <c r="D372" s="1" t="s">
        <v>5507</v>
      </c>
      <c r="E372" s="1" t="s">
        <v>2749</v>
      </c>
      <c r="F372" s="10" t="s">
        <v>2017</v>
      </c>
      <c r="G372" s="10" t="s">
        <v>2017</v>
      </c>
      <c r="H372" s="10" t="s">
        <v>1998</v>
      </c>
    </row>
    <row r="373" spans="1:8" ht="13.5">
      <c r="A373" s="1" t="s">
        <v>2750</v>
      </c>
      <c r="B373" s="1" t="s">
        <v>2467</v>
      </c>
      <c r="C373" s="3">
        <v>39503</v>
      </c>
      <c r="D373" s="1" t="s">
        <v>5507</v>
      </c>
      <c r="E373" s="1" t="s">
        <v>5543</v>
      </c>
      <c r="F373" s="10" t="s">
        <v>2017</v>
      </c>
      <c r="G373" s="10" t="s">
        <v>1998</v>
      </c>
      <c r="H373" s="10" t="s">
        <v>1998</v>
      </c>
    </row>
    <row r="374" spans="1:8" ht="13.5">
      <c r="A374" s="1" t="s">
        <v>2751</v>
      </c>
      <c r="B374" s="1" t="s">
        <v>2467</v>
      </c>
      <c r="C374" s="3">
        <v>39519</v>
      </c>
      <c r="D374" s="1" t="s">
        <v>992</v>
      </c>
      <c r="E374" s="1" t="s">
        <v>5547</v>
      </c>
      <c r="F374" s="10" t="s">
        <v>2017</v>
      </c>
      <c r="G374" s="10" t="s">
        <v>1998</v>
      </c>
      <c r="H374" s="10"/>
    </row>
    <row r="375" spans="1:8" ht="13.5">
      <c r="A375" s="1" t="s">
        <v>4704</v>
      </c>
      <c r="B375" s="1" t="s">
        <v>4184</v>
      </c>
      <c r="C375" s="3">
        <v>39503</v>
      </c>
      <c r="D375" s="1" t="s">
        <v>5507</v>
      </c>
      <c r="E375" s="1" t="s">
        <v>4010</v>
      </c>
      <c r="F375" s="10" t="s">
        <v>1996</v>
      </c>
      <c r="G375" s="10" t="s">
        <v>1996</v>
      </c>
      <c r="H375" s="10" t="s">
        <v>1996</v>
      </c>
    </row>
    <row r="376" spans="1:8" ht="13.5">
      <c r="A376" s="1" t="s">
        <v>4705</v>
      </c>
      <c r="B376" s="1" t="s">
        <v>4184</v>
      </c>
      <c r="C376" s="3">
        <v>39519</v>
      </c>
      <c r="D376" s="1" t="s">
        <v>992</v>
      </c>
      <c r="E376" s="1" t="s">
        <v>1305</v>
      </c>
      <c r="F376" s="10" t="s">
        <v>1996</v>
      </c>
      <c r="G376" s="10" t="s">
        <v>1996</v>
      </c>
      <c r="H376" s="10" t="s">
        <v>1996</v>
      </c>
    </row>
    <row r="377" spans="1:8" ht="22.5">
      <c r="A377" s="1" t="s">
        <v>2752</v>
      </c>
      <c r="B377" s="1" t="s">
        <v>2471</v>
      </c>
      <c r="C377" s="3">
        <v>39503</v>
      </c>
      <c r="D377" s="1" t="s">
        <v>5507</v>
      </c>
      <c r="E377" s="1" t="s">
        <v>5543</v>
      </c>
      <c r="F377" s="10" t="s">
        <v>2017</v>
      </c>
      <c r="G377" s="10" t="s">
        <v>1998</v>
      </c>
      <c r="H377" s="10"/>
    </row>
    <row r="378" spans="1:8" ht="22.5">
      <c r="A378" s="1" t="s">
        <v>4706</v>
      </c>
      <c r="B378" s="1" t="s">
        <v>3948</v>
      </c>
      <c r="C378" s="3">
        <v>39519</v>
      </c>
      <c r="D378" s="1" t="s">
        <v>2616</v>
      </c>
      <c r="E378" s="1" t="s">
        <v>4027</v>
      </c>
      <c r="F378" s="10" t="s">
        <v>1996</v>
      </c>
      <c r="G378" s="10" t="s">
        <v>1996</v>
      </c>
      <c r="H378" s="10" t="s">
        <v>1996</v>
      </c>
    </row>
    <row r="379" spans="1:8" ht="22.5">
      <c r="A379" s="1" t="s">
        <v>4707</v>
      </c>
      <c r="B379" s="1" t="s">
        <v>4065</v>
      </c>
      <c r="C379" s="3">
        <v>39764</v>
      </c>
      <c r="D379" s="1" t="s">
        <v>3324</v>
      </c>
      <c r="E379" s="1" t="s">
        <v>307</v>
      </c>
      <c r="F379" s="10" t="s">
        <v>1996</v>
      </c>
      <c r="G379" s="10" t="s">
        <v>1996</v>
      </c>
      <c r="H379" s="10" t="s">
        <v>1996</v>
      </c>
    </row>
    <row r="380" spans="1:8" ht="22.5">
      <c r="A380" s="1" t="s">
        <v>4708</v>
      </c>
      <c r="B380" s="1" t="s">
        <v>4185</v>
      </c>
      <c r="C380" s="3">
        <v>39757</v>
      </c>
      <c r="D380" s="1" t="s">
        <v>3324</v>
      </c>
      <c r="E380" s="1" t="s">
        <v>5543</v>
      </c>
      <c r="F380" s="10" t="s">
        <v>1996</v>
      </c>
      <c r="G380" s="10" t="s">
        <v>1996</v>
      </c>
      <c r="H380" s="10" t="s">
        <v>1996</v>
      </c>
    </row>
    <row r="381" spans="1:8" ht="13.5">
      <c r="A381" s="1" t="s">
        <v>4709</v>
      </c>
      <c r="B381" s="1" t="s">
        <v>4186</v>
      </c>
      <c r="C381" s="3">
        <v>39489</v>
      </c>
      <c r="D381" s="1"/>
      <c r="E381" s="1" t="s">
        <v>4029</v>
      </c>
      <c r="F381" s="10" t="s">
        <v>1996</v>
      </c>
      <c r="G381" s="10" t="s">
        <v>1996</v>
      </c>
      <c r="H381" s="10" t="s">
        <v>1998</v>
      </c>
    </row>
  </sheetData>
  <autoFilter ref="A5:H354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H440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125" style="2" customWidth="1"/>
    <col min="6" max="8" width="6.875" style="2" customWidth="1"/>
  </cols>
  <sheetData>
    <row r="1" spans="1:8" ht="13.5">
      <c r="A1" t="s">
        <v>5</v>
      </c>
      <c r="B1"/>
      <c r="C1"/>
      <c r="D1"/>
      <c r="E1"/>
      <c r="F1"/>
      <c r="G1"/>
      <c r="H1" s="17" t="s">
        <v>1992</v>
      </c>
    </row>
    <row r="2" spans="1:8" ht="13.5">
      <c r="A2" s="25" t="s">
        <v>942</v>
      </c>
      <c r="B2"/>
      <c r="C2"/>
      <c r="D2"/>
      <c r="E2"/>
      <c r="F2"/>
      <c r="G2"/>
      <c r="H2"/>
    </row>
    <row r="3" spans="1:8" ht="13.5">
      <c r="A3" s="25" t="s">
        <v>2475</v>
      </c>
      <c r="B3"/>
      <c r="C3"/>
      <c r="D3"/>
      <c r="E3"/>
      <c r="F3"/>
      <c r="G3"/>
      <c r="H3"/>
    </row>
    <row r="4" spans="1:8" ht="13.5">
      <c r="A4"/>
      <c r="B4"/>
      <c r="C4"/>
      <c r="D4"/>
      <c r="E4"/>
      <c r="F4"/>
      <c r="G4"/>
      <c r="H4"/>
    </row>
    <row r="5" spans="1:8" ht="13.5">
      <c r="A5" s="4" t="s">
        <v>1994</v>
      </c>
      <c r="B5" s="4" t="s">
        <v>5488</v>
      </c>
      <c r="C5" s="4" t="s">
        <v>5489</v>
      </c>
      <c r="D5" s="4" t="s">
        <v>5490</v>
      </c>
      <c r="E5" s="4" t="s">
        <v>2906</v>
      </c>
      <c r="F5" s="4" t="s">
        <v>3981</v>
      </c>
      <c r="G5" s="4" t="s">
        <v>993</v>
      </c>
      <c r="H5" s="4" t="s">
        <v>2907</v>
      </c>
    </row>
    <row r="6" spans="1:8" ht="22.5">
      <c r="A6" s="1" t="s">
        <v>4710</v>
      </c>
      <c r="B6" s="1" t="s">
        <v>4091</v>
      </c>
      <c r="C6" s="3">
        <v>39468</v>
      </c>
      <c r="D6" s="1" t="s">
        <v>5491</v>
      </c>
      <c r="E6" s="1" t="s">
        <v>3917</v>
      </c>
      <c r="F6" s="10" t="s">
        <v>1996</v>
      </c>
      <c r="G6" s="10" t="s">
        <v>1996</v>
      </c>
      <c r="H6" s="10" t="s">
        <v>1996</v>
      </c>
    </row>
    <row r="7" spans="1:8" ht="33.75">
      <c r="A7" s="1" t="s">
        <v>4711</v>
      </c>
      <c r="B7" s="1" t="s">
        <v>2882</v>
      </c>
      <c r="C7" s="3">
        <v>39479</v>
      </c>
      <c r="D7" s="1" t="s">
        <v>2576</v>
      </c>
      <c r="E7" s="1" t="s">
        <v>717</v>
      </c>
      <c r="F7" s="10" t="s">
        <v>1996</v>
      </c>
      <c r="G7" s="10" t="s">
        <v>2003</v>
      </c>
      <c r="H7" s="10"/>
    </row>
    <row r="8" spans="1:8" ht="13.5">
      <c r="A8" s="1" t="s">
        <v>4712</v>
      </c>
      <c r="B8" s="1" t="s">
        <v>4187</v>
      </c>
      <c r="C8" s="3">
        <v>39476</v>
      </c>
      <c r="D8" s="1" t="s">
        <v>5507</v>
      </c>
      <c r="E8" s="1" t="s">
        <v>5536</v>
      </c>
      <c r="F8" s="10" t="s">
        <v>1996</v>
      </c>
      <c r="G8" s="10" t="s">
        <v>1998</v>
      </c>
      <c r="H8" s="10"/>
    </row>
    <row r="9" spans="1:8" ht="13.5">
      <c r="A9" s="1" t="s">
        <v>4713</v>
      </c>
      <c r="B9" s="1" t="s">
        <v>4187</v>
      </c>
      <c r="C9" s="3">
        <v>39494</v>
      </c>
      <c r="D9" s="1" t="s">
        <v>1011</v>
      </c>
      <c r="E9" s="1" t="s">
        <v>5536</v>
      </c>
      <c r="F9" s="10" t="s">
        <v>1996</v>
      </c>
      <c r="G9" s="10" t="s">
        <v>1998</v>
      </c>
      <c r="H9" s="10"/>
    </row>
    <row r="10" spans="1:8" ht="13.5">
      <c r="A10" s="1" t="s">
        <v>4714</v>
      </c>
      <c r="B10" s="1" t="s">
        <v>4188</v>
      </c>
      <c r="C10" s="3">
        <v>39488</v>
      </c>
      <c r="D10" s="1"/>
      <c r="E10" s="1" t="s">
        <v>5552</v>
      </c>
      <c r="F10" s="10" t="s">
        <v>1996</v>
      </c>
      <c r="G10" s="10" t="s">
        <v>1996</v>
      </c>
      <c r="H10" s="10" t="s">
        <v>1998</v>
      </c>
    </row>
    <row r="11" spans="1:8" ht="13.5">
      <c r="A11" s="1" t="s">
        <v>4715</v>
      </c>
      <c r="B11" s="1" t="s">
        <v>4188</v>
      </c>
      <c r="C11" s="3">
        <v>39489</v>
      </c>
      <c r="D11" s="1"/>
      <c r="E11" s="1" t="s">
        <v>5552</v>
      </c>
      <c r="F11" s="10" t="s">
        <v>1996</v>
      </c>
      <c r="G11" s="10" t="s">
        <v>1996</v>
      </c>
      <c r="H11" s="10" t="s">
        <v>1998</v>
      </c>
    </row>
    <row r="12" spans="1:8" ht="13.5">
      <c r="A12" s="1" t="s">
        <v>2753</v>
      </c>
      <c r="B12" s="1" t="s">
        <v>2015</v>
      </c>
      <c r="C12" s="3">
        <v>39479</v>
      </c>
      <c r="D12" s="1"/>
      <c r="E12" s="1" t="s">
        <v>5544</v>
      </c>
      <c r="F12" s="10" t="s">
        <v>2017</v>
      </c>
      <c r="G12" s="10" t="s">
        <v>2017</v>
      </c>
      <c r="H12" s="10" t="s">
        <v>1998</v>
      </c>
    </row>
    <row r="13" spans="1:8" ht="13.5">
      <c r="A13" s="1" t="s">
        <v>4716</v>
      </c>
      <c r="B13" s="1" t="s">
        <v>2916</v>
      </c>
      <c r="C13" s="3">
        <v>39481</v>
      </c>
      <c r="D13" s="1"/>
      <c r="E13" s="1" t="s">
        <v>2901</v>
      </c>
      <c r="F13" s="10" t="s">
        <v>1996</v>
      </c>
      <c r="G13" s="10" t="s">
        <v>2003</v>
      </c>
      <c r="H13" s="10"/>
    </row>
    <row r="14" spans="1:8" ht="13.5">
      <c r="A14" s="1" t="s">
        <v>4717</v>
      </c>
      <c r="B14" s="1" t="s">
        <v>2916</v>
      </c>
      <c r="C14" s="3">
        <v>39482</v>
      </c>
      <c r="D14" s="1"/>
      <c r="E14" s="1" t="s">
        <v>2901</v>
      </c>
      <c r="F14" s="10" t="s">
        <v>1996</v>
      </c>
      <c r="G14" s="10" t="s">
        <v>2003</v>
      </c>
      <c r="H14" s="10"/>
    </row>
    <row r="15" spans="1:8" ht="13.5">
      <c r="A15" s="1" t="s">
        <v>4718</v>
      </c>
      <c r="B15" s="1" t="s">
        <v>2916</v>
      </c>
      <c r="C15" s="3">
        <v>39484</v>
      </c>
      <c r="D15" s="1" t="s">
        <v>1024</v>
      </c>
      <c r="E15" s="1" t="s">
        <v>5541</v>
      </c>
      <c r="F15" s="10" t="s">
        <v>1996</v>
      </c>
      <c r="G15" s="10" t="s">
        <v>2003</v>
      </c>
      <c r="H15" s="10"/>
    </row>
    <row r="16" spans="1:8" ht="13.5">
      <c r="A16" s="1" t="s">
        <v>4719</v>
      </c>
      <c r="B16" s="1" t="s">
        <v>5493</v>
      </c>
      <c r="C16" s="3">
        <v>39477</v>
      </c>
      <c r="D16" s="1" t="s">
        <v>1034</v>
      </c>
      <c r="E16" s="1" t="s">
        <v>5552</v>
      </c>
      <c r="F16" s="10" t="s">
        <v>1996</v>
      </c>
      <c r="G16" s="10" t="s">
        <v>1996</v>
      </c>
      <c r="H16" s="10"/>
    </row>
    <row r="17" spans="1:8" ht="13.5">
      <c r="A17" s="1" t="s">
        <v>4720</v>
      </c>
      <c r="B17" s="1" t="s">
        <v>5494</v>
      </c>
      <c r="C17" s="3">
        <v>39480</v>
      </c>
      <c r="D17" s="1" t="s">
        <v>1039</v>
      </c>
      <c r="E17" s="1" t="s">
        <v>4030</v>
      </c>
      <c r="F17" s="10" t="s">
        <v>1996</v>
      </c>
      <c r="G17" s="10" t="s">
        <v>1996</v>
      </c>
      <c r="H17" s="10"/>
    </row>
    <row r="18" spans="1:8" ht="13.5">
      <c r="A18" s="1" t="s">
        <v>4721</v>
      </c>
      <c r="B18" s="1" t="s">
        <v>5494</v>
      </c>
      <c r="C18" s="3">
        <v>39480</v>
      </c>
      <c r="D18" s="1" t="s">
        <v>999</v>
      </c>
      <c r="E18" s="1" t="s">
        <v>5546</v>
      </c>
      <c r="F18" s="10" t="s">
        <v>1996</v>
      </c>
      <c r="G18" s="10" t="s">
        <v>1996</v>
      </c>
      <c r="H18" s="10"/>
    </row>
    <row r="19" spans="1:8" ht="13.5">
      <c r="A19" s="1" t="s">
        <v>4722</v>
      </c>
      <c r="B19" s="1" t="s">
        <v>5495</v>
      </c>
      <c r="C19" s="3">
        <v>39471</v>
      </c>
      <c r="D19" s="1" t="s">
        <v>1043</v>
      </c>
      <c r="E19" s="1" t="s">
        <v>5543</v>
      </c>
      <c r="F19" s="10" t="s">
        <v>1996</v>
      </c>
      <c r="G19" s="10" t="s">
        <v>1996</v>
      </c>
      <c r="H19" s="10"/>
    </row>
    <row r="20" spans="1:8" ht="13.5">
      <c r="A20" s="1" t="s">
        <v>4723</v>
      </c>
      <c r="B20" s="1" t="s">
        <v>5495</v>
      </c>
      <c r="C20" s="3">
        <v>39478</v>
      </c>
      <c r="D20" s="1" t="s">
        <v>1045</v>
      </c>
      <c r="E20" s="1" t="s">
        <v>5544</v>
      </c>
      <c r="F20" s="10" t="s">
        <v>1996</v>
      </c>
      <c r="G20" s="10" t="s">
        <v>1996</v>
      </c>
      <c r="H20" s="10"/>
    </row>
    <row r="21" spans="1:8" ht="13.5">
      <c r="A21" s="1" t="s">
        <v>4724</v>
      </c>
      <c r="B21" s="1" t="s">
        <v>5495</v>
      </c>
      <c r="C21" s="3">
        <v>39484</v>
      </c>
      <c r="D21" s="1"/>
      <c r="E21" s="1" t="s">
        <v>5546</v>
      </c>
      <c r="F21" s="10" t="s">
        <v>1996</v>
      </c>
      <c r="G21" s="10" t="s">
        <v>1996</v>
      </c>
      <c r="H21" s="10"/>
    </row>
    <row r="22" spans="1:8" ht="13.5">
      <c r="A22" s="1" t="s">
        <v>2754</v>
      </c>
      <c r="B22" s="1" t="s">
        <v>2025</v>
      </c>
      <c r="C22" s="3">
        <v>39483</v>
      </c>
      <c r="D22" s="1" t="s">
        <v>1045</v>
      </c>
      <c r="E22" s="1" t="s">
        <v>5546</v>
      </c>
      <c r="F22" s="10" t="s">
        <v>2017</v>
      </c>
      <c r="G22" s="10" t="s">
        <v>2017</v>
      </c>
      <c r="H22" s="10"/>
    </row>
    <row r="23" spans="1:8" ht="13.5">
      <c r="A23" s="1" t="s">
        <v>2755</v>
      </c>
      <c r="B23" s="1" t="s">
        <v>2025</v>
      </c>
      <c r="C23" s="3">
        <v>39485</v>
      </c>
      <c r="D23" s="1" t="s">
        <v>1045</v>
      </c>
      <c r="E23" s="1" t="s">
        <v>5544</v>
      </c>
      <c r="F23" s="10" t="s">
        <v>2017</v>
      </c>
      <c r="G23" s="10" t="s">
        <v>2017</v>
      </c>
      <c r="H23" s="10"/>
    </row>
    <row r="24" spans="1:8" ht="13.5">
      <c r="A24" s="1" t="s">
        <v>4725</v>
      </c>
      <c r="B24" s="1" t="s">
        <v>5496</v>
      </c>
      <c r="C24" s="3">
        <v>39488</v>
      </c>
      <c r="D24" s="1" t="s">
        <v>1058</v>
      </c>
      <c r="E24" s="1" t="s">
        <v>5543</v>
      </c>
      <c r="F24" s="10" t="s">
        <v>1996</v>
      </c>
      <c r="G24" s="10" t="s">
        <v>1996</v>
      </c>
      <c r="H24" s="10"/>
    </row>
    <row r="25" spans="1:8" ht="13.5">
      <c r="A25" s="1" t="s">
        <v>4726</v>
      </c>
      <c r="B25" s="1" t="s">
        <v>4189</v>
      </c>
      <c r="C25" s="3">
        <v>39476</v>
      </c>
      <c r="D25" s="1" t="s">
        <v>1007</v>
      </c>
      <c r="E25" s="1" t="s">
        <v>3366</v>
      </c>
      <c r="F25" s="10" t="s">
        <v>1996</v>
      </c>
      <c r="G25" s="10" t="s">
        <v>2003</v>
      </c>
      <c r="H25" s="10" t="s">
        <v>1998</v>
      </c>
    </row>
    <row r="26" spans="1:8" ht="22.5">
      <c r="A26" s="1" t="s">
        <v>4727</v>
      </c>
      <c r="B26" s="1" t="s">
        <v>4190</v>
      </c>
      <c r="C26" s="3">
        <v>39481</v>
      </c>
      <c r="D26" s="1" t="s">
        <v>2482</v>
      </c>
      <c r="E26" s="1" t="s">
        <v>5536</v>
      </c>
      <c r="F26" s="10" t="s">
        <v>1996</v>
      </c>
      <c r="G26" s="10" t="s">
        <v>1998</v>
      </c>
      <c r="H26" s="10" t="s">
        <v>1998</v>
      </c>
    </row>
    <row r="27" spans="1:8" ht="13.5">
      <c r="A27" s="1" t="s">
        <v>4728</v>
      </c>
      <c r="B27" s="1" t="s">
        <v>5497</v>
      </c>
      <c r="C27" s="3">
        <v>39482</v>
      </c>
      <c r="D27" s="1"/>
      <c r="E27" s="1" t="s">
        <v>5544</v>
      </c>
      <c r="F27" s="10" t="s">
        <v>1996</v>
      </c>
      <c r="G27" s="10" t="s">
        <v>1996</v>
      </c>
      <c r="H27" s="10"/>
    </row>
    <row r="28" spans="1:8" ht="22.5">
      <c r="A28" s="1" t="s">
        <v>4729</v>
      </c>
      <c r="B28" s="1" t="s">
        <v>5498</v>
      </c>
      <c r="C28" s="3">
        <v>39478</v>
      </c>
      <c r="D28" s="1" t="s">
        <v>1076</v>
      </c>
      <c r="E28" s="1" t="s">
        <v>2053</v>
      </c>
      <c r="F28" s="10" t="s">
        <v>1996</v>
      </c>
      <c r="G28" s="10" t="s">
        <v>1996</v>
      </c>
      <c r="H28" s="10"/>
    </row>
    <row r="29" spans="1:8" ht="13.5">
      <c r="A29" s="1" t="s">
        <v>4730</v>
      </c>
      <c r="B29" s="1" t="s">
        <v>5499</v>
      </c>
      <c r="C29" s="3">
        <v>39479</v>
      </c>
      <c r="D29" s="1" t="s">
        <v>1080</v>
      </c>
      <c r="E29" s="1" t="s">
        <v>5546</v>
      </c>
      <c r="F29" s="10" t="s">
        <v>1996</v>
      </c>
      <c r="G29" s="10" t="s">
        <v>1996</v>
      </c>
      <c r="H29" s="10"/>
    </row>
    <row r="30" spans="1:8" ht="13.5">
      <c r="A30" s="1" t="s">
        <v>4731</v>
      </c>
      <c r="B30" s="1" t="s">
        <v>5499</v>
      </c>
      <c r="C30" s="3">
        <v>39487</v>
      </c>
      <c r="D30" s="1" t="s">
        <v>1082</v>
      </c>
      <c r="E30" s="1" t="s">
        <v>5546</v>
      </c>
      <c r="F30" s="10" t="s">
        <v>1996</v>
      </c>
      <c r="G30" s="10" t="s">
        <v>1996</v>
      </c>
      <c r="H30" s="10"/>
    </row>
    <row r="31" spans="1:8" ht="13.5">
      <c r="A31" s="1" t="s">
        <v>2756</v>
      </c>
      <c r="B31" s="1" t="s">
        <v>2059</v>
      </c>
      <c r="C31" s="3">
        <v>39480</v>
      </c>
      <c r="D31" s="1" t="s">
        <v>2060</v>
      </c>
      <c r="E31" s="1" t="s">
        <v>5569</v>
      </c>
      <c r="F31" s="10" t="s">
        <v>2017</v>
      </c>
      <c r="G31" s="10" t="s">
        <v>1998</v>
      </c>
      <c r="H31" s="10"/>
    </row>
    <row r="32" spans="1:8" ht="13.5">
      <c r="A32" s="1" t="s">
        <v>4732</v>
      </c>
      <c r="B32" s="1" t="s">
        <v>5500</v>
      </c>
      <c r="C32" s="3">
        <v>39477</v>
      </c>
      <c r="D32" s="1" t="s">
        <v>1086</v>
      </c>
      <c r="E32" s="1" t="s">
        <v>1087</v>
      </c>
      <c r="F32" s="10" t="s">
        <v>1998</v>
      </c>
      <c r="G32" s="10" t="s">
        <v>2003</v>
      </c>
      <c r="H32" s="10"/>
    </row>
    <row r="33" spans="1:8" ht="13.5">
      <c r="A33" s="1" t="s">
        <v>4733</v>
      </c>
      <c r="B33" s="1" t="s">
        <v>5500</v>
      </c>
      <c r="C33" s="3">
        <v>39478</v>
      </c>
      <c r="D33" s="1" t="s">
        <v>1086</v>
      </c>
      <c r="E33" s="1" t="s">
        <v>1087</v>
      </c>
      <c r="F33" s="10" t="s">
        <v>1996</v>
      </c>
      <c r="G33" s="10" t="s">
        <v>2003</v>
      </c>
      <c r="H33" s="10"/>
    </row>
    <row r="34" spans="1:8" ht="22.5">
      <c r="A34" s="1" t="s">
        <v>4734</v>
      </c>
      <c r="B34" s="1" t="s">
        <v>4191</v>
      </c>
      <c r="C34" s="3">
        <v>39491</v>
      </c>
      <c r="D34" s="1" t="s">
        <v>4356</v>
      </c>
      <c r="E34" s="1" t="s">
        <v>5547</v>
      </c>
      <c r="F34" s="10" t="s">
        <v>1996</v>
      </c>
      <c r="G34" s="10" t="s">
        <v>1996</v>
      </c>
      <c r="H34" s="10"/>
    </row>
    <row r="35" spans="1:8" ht="22.5">
      <c r="A35" s="1" t="s">
        <v>4735</v>
      </c>
      <c r="B35" s="1" t="s">
        <v>4191</v>
      </c>
      <c r="C35" s="3">
        <v>39491</v>
      </c>
      <c r="D35" s="1" t="s">
        <v>4358</v>
      </c>
      <c r="E35" s="1" t="s">
        <v>5547</v>
      </c>
      <c r="F35" s="10" t="s">
        <v>1996</v>
      </c>
      <c r="G35" s="10" t="s">
        <v>1996</v>
      </c>
      <c r="H35" s="10"/>
    </row>
    <row r="36" spans="1:8" ht="22.5">
      <c r="A36" s="1" t="s">
        <v>4736</v>
      </c>
      <c r="B36" s="1" t="s">
        <v>5501</v>
      </c>
      <c r="C36" s="3">
        <v>39482</v>
      </c>
      <c r="D36" s="1" t="s">
        <v>1096</v>
      </c>
      <c r="E36" s="1" t="s">
        <v>1855</v>
      </c>
      <c r="F36" s="10" t="s">
        <v>1996</v>
      </c>
      <c r="G36" s="10" t="s">
        <v>2003</v>
      </c>
      <c r="H36" s="10"/>
    </row>
    <row r="37" spans="1:8" ht="22.5">
      <c r="A37" s="1" t="s">
        <v>4737</v>
      </c>
      <c r="B37" s="1" t="s">
        <v>5501</v>
      </c>
      <c r="C37" s="3">
        <v>39487</v>
      </c>
      <c r="D37" s="1" t="s">
        <v>1099</v>
      </c>
      <c r="E37" s="1" t="s">
        <v>1855</v>
      </c>
      <c r="F37" s="10" t="s">
        <v>1996</v>
      </c>
      <c r="G37" s="10" t="s">
        <v>2003</v>
      </c>
      <c r="H37" s="10"/>
    </row>
    <row r="38" spans="1:8" ht="67.5">
      <c r="A38" s="1" t="s">
        <v>4738</v>
      </c>
      <c r="B38" s="1" t="s">
        <v>5501</v>
      </c>
      <c r="C38" s="3">
        <v>39488</v>
      </c>
      <c r="D38" s="1" t="s">
        <v>3389</v>
      </c>
      <c r="E38" s="1" t="s">
        <v>1855</v>
      </c>
      <c r="F38" s="10" t="s">
        <v>1996</v>
      </c>
      <c r="G38" s="10" t="s">
        <v>2003</v>
      </c>
      <c r="H38" s="10"/>
    </row>
    <row r="39" spans="1:8" ht="22.5">
      <c r="A39" s="1" t="s">
        <v>4739</v>
      </c>
      <c r="B39" s="1" t="s">
        <v>5501</v>
      </c>
      <c r="C39" s="3">
        <v>39488</v>
      </c>
      <c r="D39" s="1" t="s">
        <v>4740</v>
      </c>
      <c r="E39" s="1" t="s">
        <v>5536</v>
      </c>
      <c r="F39" s="10" t="s">
        <v>1996</v>
      </c>
      <c r="G39" s="10" t="s">
        <v>1998</v>
      </c>
      <c r="H39" s="10"/>
    </row>
    <row r="40" spans="1:8" ht="13.5">
      <c r="A40" s="1" t="s">
        <v>4741</v>
      </c>
      <c r="B40" s="1" t="s">
        <v>5502</v>
      </c>
      <c r="C40" s="3">
        <v>39479</v>
      </c>
      <c r="D40" s="1" t="s">
        <v>3999</v>
      </c>
      <c r="E40" s="1" t="s">
        <v>1104</v>
      </c>
      <c r="F40" s="10" t="s">
        <v>1996</v>
      </c>
      <c r="G40" s="10" t="s">
        <v>2003</v>
      </c>
      <c r="H40" s="10"/>
    </row>
    <row r="41" spans="1:8" ht="13.5">
      <c r="A41" s="1" t="s">
        <v>4742</v>
      </c>
      <c r="B41" s="1" t="s">
        <v>5502</v>
      </c>
      <c r="C41" s="3">
        <v>39480</v>
      </c>
      <c r="D41" s="1" t="s">
        <v>3999</v>
      </c>
      <c r="E41" s="1" t="s">
        <v>1104</v>
      </c>
      <c r="F41" s="10" t="s">
        <v>1996</v>
      </c>
      <c r="G41" s="10" t="s">
        <v>2003</v>
      </c>
      <c r="H41" s="10"/>
    </row>
    <row r="42" spans="1:8" ht="13.5">
      <c r="A42" s="1" t="s">
        <v>4743</v>
      </c>
      <c r="B42" s="1" t="s">
        <v>5503</v>
      </c>
      <c r="C42" s="3">
        <v>39463</v>
      </c>
      <c r="D42" s="1" t="s">
        <v>1107</v>
      </c>
      <c r="E42" s="1" t="s">
        <v>5543</v>
      </c>
      <c r="F42" s="10" t="s">
        <v>1996</v>
      </c>
      <c r="G42" s="10" t="s">
        <v>1996</v>
      </c>
      <c r="H42" s="10"/>
    </row>
    <row r="43" spans="1:8" ht="13.5">
      <c r="A43" s="1" t="s">
        <v>4744</v>
      </c>
      <c r="B43" s="1" t="s">
        <v>4074</v>
      </c>
      <c r="C43" s="3">
        <v>39475</v>
      </c>
      <c r="D43" s="1" t="s">
        <v>1109</v>
      </c>
      <c r="E43" s="1" t="s">
        <v>1110</v>
      </c>
      <c r="F43" s="10" t="s">
        <v>1996</v>
      </c>
      <c r="G43" s="10" t="s">
        <v>1996</v>
      </c>
      <c r="H43" s="10"/>
    </row>
    <row r="44" spans="1:8" ht="13.5">
      <c r="A44" s="1" t="s">
        <v>4745</v>
      </c>
      <c r="B44" s="1" t="s">
        <v>4074</v>
      </c>
      <c r="C44" s="3">
        <v>39476</v>
      </c>
      <c r="D44" s="1" t="s">
        <v>1109</v>
      </c>
      <c r="E44" s="1" t="s">
        <v>1110</v>
      </c>
      <c r="F44" s="10" t="s">
        <v>1996</v>
      </c>
      <c r="G44" s="10" t="s">
        <v>1996</v>
      </c>
      <c r="H44" s="10"/>
    </row>
    <row r="45" spans="1:8" ht="33.75">
      <c r="A45" s="1" t="s">
        <v>4746</v>
      </c>
      <c r="B45" s="1" t="s">
        <v>1116</v>
      </c>
      <c r="C45" s="3">
        <v>39482</v>
      </c>
      <c r="D45" s="1" t="s">
        <v>2074</v>
      </c>
      <c r="E45" s="1" t="s">
        <v>2075</v>
      </c>
      <c r="F45" s="10" t="s">
        <v>1996</v>
      </c>
      <c r="G45" s="10" t="s">
        <v>1996</v>
      </c>
      <c r="H45" s="10" t="s">
        <v>1998</v>
      </c>
    </row>
    <row r="46" spans="1:8" ht="13.5">
      <c r="A46" s="1" t="s">
        <v>4747</v>
      </c>
      <c r="B46" s="1" t="s">
        <v>4192</v>
      </c>
      <c r="C46" s="3">
        <v>39480</v>
      </c>
      <c r="D46" s="1" t="s">
        <v>1118</v>
      </c>
      <c r="E46" s="1" t="s">
        <v>3399</v>
      </c>
      <c r="F46" s="10" t="s">
        <v>1996</v>
      </c>
      <c r="G46" s="10" t="s">
        <v>1996</v>
      </c>
      <c r="H46" s="10" t="s">
        <v>1996</v>
      </c>
    </row>
    <row r="47" spans="1:8" ht="13.5">
      <c r="A47" s="1" t="s">
        <v>4748</v>
      </c>
      <c r="B47" s="1" t="s">
        <v>4192</v>
      </c>
      <c r="C47" s="3">
        <v>39481</v>
      </c>
      <c r="D47" s="1" t="s">
        <v>1246</v>
      </c>
      <c r="E47" s="1" t="s">
        <v>3399</v>
      </c>
      <c r="F47" s="10" t="s">
        <v>1996</v>
      </c>
      <c r="G47" s="10" t="s">
        <v>1996</v>
      </c>
      <c r="H47" s="10" t="s">
        <v>1996</v>
      </c>
    </row>
    <row r="48" spans="1:8" ht="13.5">
      <c r="A48" s="1" t="s">
        <v>4749</v>
      </c>
      <c r="B48" s="1" t="s">
        <v>4192</v>
      </c>
      <c r="C48" s="3">
        <v>39482</v>
      </c>
      <c r="D48" s="1" t="s">
        <v>3407</v>
      </c>
      <c r="E48" s="1" t="s">
        <v>3399</v>
      </c>
      <c r="F48" s="10" t="s">
        <v>1996</v>
      </c>
      <c r="G48" s="10" t="s">
        <v>1996</v>
      </c>
      <c r="H48" s="10" t="s">
        <v>1996</v>
      </c>
    </row>
    <row r="49" spans="1:8" ht="13.5">
      <c r="A49" s="1" t="s">
        <v>2757</v>
      </c>
      <c r="B49" s="1" t="s">
        <v>2087</v>
      </c>
      <c r="C49" s="3">
        <v>39490</v>
      </c>
      <c r="D49" s="1" t="s">
        <v>1107</v>
      </c>
      <c r="E49" s="1" t="s">
        <v>5543</v>
      </c>
      <c r="F49" s="10" t="s">
        <v>2017</v>
      </c>
      <c r="G49" s="10" t="s">
        <v>2017</v>
      </c>
      <c r="H49" s="10"/>
    </row>
    <row r="50" spans="1:8" ht="13.5">
      <c r="A50" s="1" t="s">
        <v>4750</v>
      </c>
      <c r="B50" s="1" t="s">
        <v>4193</v>
      </c>
      <c r="C50" s="3">
        <v>39479</v>
      </c>
      <c r="D50" s="1" t="s">
        <v>1136</v>
      </c>
      <c r="E50" s="1" t="s">
        <v>5552</v>
      </c>
      <c r="F50" s="10" t="s">
        <v>1996</v>
      </c>
      <c r="G50" s="10" t="s">
        <v>1996</v>
      </c>
      <c r="H50" s="10" t="s">
        <v>1996</v>
      </c>
    </row>
    <row r="51" spans="1:8" ht="13.5">
      <c r="A51" s="1" t="s">
        <v>4751</v>
      </c>
      <c r="B51" s="1" t="s">
        <v>4193</v>
      </c>
      <c r="C51" s="3">
        <v>39482</v>
      </c>
      <c r="D51" s="1" t="s">
        <v>3999</v>
      </c>
      <c r="E51" s="1" t="s">
        <v>5552</v>
      </c>
      <c r="F51" s="10" t="s">
        <v>1996</v>
      </c>
      <c r="G51" s="10" t="s">
        <v>1996</v>
      </c>
      <c r="H51" s="10" t="s">
        <v>1996</v>
      </c>
    </row>
    <row r="52" spans="1:8" ht="22.5">
      <c r="A52" s="1" t="s">
        <v>4752</v>
      </c>
      <c r="B52" s="1" t="s">
        <v>4194</v>
      </c>
      <c r="C52" s="3">
        <v>39483</v>
      </c>
      <c r="D52" s="1" t="s">
        <v>1153</v>
      </c>
      <c r="E52" s="1" t="s">
        <v>5536</v>
      </c>
      <c r="F52" s="10" t="s">
        <v>1996</v>
      </c>
      <c r="G52" s="10" t="s">
        <v>1996</v>
      </c>
      <c r="H52" s="10" t="s">
        <v>1996</v>
      </c>
    </row>
    <row r="53" spans="1:8" ht="22.5">
      <c r="A53" s="1" t="s">
        <v>4753</v>
      </c>
      <c r="B53" s="1" t="s">
        <v>4194</v>
      </c>
      <c r="C53" s="3">
        <v>39483</v>
      </c>
      <c r="D53" s="1" t="s">
        <v>1153</v>
      </c>
      <c r="E53" s="1" t="s">
        <v>2936</v>
      </c>
      <c r="F53" s="10" t="s">
        <v>1996</v>
      </c>
      <c r="G53" s="10" t="s">
        <v>1996</v>
      </c>
      <c r="H53" s="10" t="s">
        <v>1996</v>
      </c>
    </row>
    <row r="54" spans="1:8" ht="22.5">
      <c r="A54" s="1" t="s">
        <v>4754</v>
      </c>
      <c r="B54" s="1" t="s">
        <v>4194</v>
      </c>
      <c r="C54" s="3">
        <v>39484</v>
      </c>
      <c r="D54" s="1" t="s">
        <v>1153</v>
      </c>
      <c r="E54" s="1" t="s">
        <v>5536</v>
      </c>
      <c r="F54" s="10" t="s">
        <v>1996</v>
      </c>
      <c r="G54" s="10" t="s">
        <v>1996</v>
      </c>
      <c r="H54" s="10" t="s">
        <v>1996</v>
      </c>
    </row>
    <row r="55" spans="1:8" ht="22.5">
      <c r="A55" s="1" t="s">
        <v>4755</v>
      </c>
      <c r="B55" s="1" t="s">
        <v>4194</v>
      </c>
      <c r="C55" s="3">
        <v>39484</v>
      </c>
      <c r="D55" s="1" t="s">
        <v>1153</v>
      </c>
      <c r="E55" s="1" t="s">
        <v>2936</v>
      </c>
      <c r="F55" s="10" t="s">
        <v>1996</v>
      </c>
      <c r="G55" s="10" t="s">
        <v>1996</v>
      </c>
      <c r="H55" s="10" t="s">
        <v>1996</v>
      </c>
    </row>
    <row r="56" spans="1:8" ht="13.5">
      <c r="A56" s="1" t="s">
        <v>4756</v>
      </c>
      <c r="B56" s="1" t="s">
        <v>5504</v>
      </c>
      <c r="C56" s="3">
        <v>39475</v>
      </c>
      <c r="D56" s="1" t="s">
        <v>1107</v>
      </c>
      <c r="E56" s="1" t="s">
        <v>5543</v>
      </c>
      <c r="F56" s="10" t="s">
        <v>1996</v>
      </c>
      <c r="G56" s="10" t="s">
        <v>1996</v>
      </c>
      <c r="H56" s="10" t="s">
        <v>1998</v>
      </c>
    </row>
    <row r="57" spans="1:8" ht="13.5">
      <c r="A57" s="1" t="s">
        <v>4757</v>
      </c>
      <c r="B57" s="1" t="s">
        <v>5504</v>
      </c>
      <c r="C57" s="3">
        <v>39479</v>
      </c>
      <c r="D57" s="1"/>
      <c r="E57" s="1" t="s">
        <v>5546</v>
      </c>
      <c r="F57" s="10" t="s">
        <v>1996</v>
      </c>
      <c r="G57" s="10" t="s">
        <v>1996</v>
      </c>
      <c r="H57" s="10" t="s">
        <v>1998</v>
      </c>
    </row>
    <row r="58" spans="1:8" ht="13.5">
      <c r="A58" s="1" t="s">
        <v>4758</v>
      </c>
      <c r="B58" s="1" t="s">
        <v>5504</v>
      </c>
      <c r="C58" s="3">
        <v>39479</v>
      </c>
      <c r="D58" s="1"/>
      <c r="E58" s="1" t="s">
        <v>2901</v>
      </c>
      <c r="F58" s="10" t="s">
        <v>1996</v>
      </c>
      <c r="G58" s="10" t="s">
        <v>1996</v>
      </c>
      <c r="H58" s="10" t="s">
        <v>1998</v>
      </c>
    </row>
    <row r="59" spans="1:8" ht="13.5">
      <c r="A59" s="1" t="s">
        <v>4759</v>
      </c>
      <c r="B59" s="1" t="s">
        <v>5504</v>
      </c>
      <c r="C59" s="3">
        <v>39481</v>
      </c>
      <c r="D59" s="1" t="s">
        <v>999</v>
      </c>
      <c r="E59" s="1" t="s">
        <v>5555</v>
      </c>
      <c r="F59" s="10" t="s">
        <v>1996</v>
      </c>
      <c r="G59" s="10" t="s">
        <v>1996</v>
      </c>
      <c r="H59" s="10" t="s">
        <v>1998</v>
      </c>
    </row>
    <row r="60" spans="1:8" ht="13.5">
      <c r="A60" s="1" t="s">
        <v>4760</v>
      </c>
      <c r="B60" s="1" t="s">
        <v>5504</v>
      </c>
      <c r="C60" s="3">
        <v>39482</v>
      </c>
      <c r="D60" s="1"/>
      <c r="E60" s="1" t="s">
        <v>5554</v>
      </c>
      <c r="F60" s="10" t="s">
        <v>1996</v>
      </c>
      <c r="G60" s="10" t="s">
        <v>1996</v>
      </c>
      <c r="H60" s="10" t="s">
        <v>1998</v>
      </c>
    </row>
    <row r="61" spans="1:8" ht="13.5">
      <c r="A61" s="1" t="s">
        <v>4761</v>
      </c>
      <c r="B61" s="1" t="s">
        <v>5504</v>
      </c>
      <c r="C61" s="3">
        <v>39482</v>
      </c>
      <c r="D61" s="1"/>
      <c r="E61" s="1" t="s">
        <v>5547</v>
      </c>
      <c r="F61" s="10" t="s">
        <v>1996</v>
      </c>
      <c r="G61" s="10" t="s">
        <v>1996</v>
      </c>
      <c r="H61" s="10" t="s">
        <v>1998</v>
      </c>
    </row>
    <row r="62" spans="1:8" ht="13.5">
      <c r="A62" s="1" t="s">
        <v>4762</v>
      </c>
      <c r="B62" s="1" t="s">
        <v>5504</v>
      </c>
      <c r="C62" s="3">
        <v>39489</v>
      </c>
      <c r="D62" s="1" t="s">
        <v>1161</v>
      </c>
      <c r="E62" s="1" t="s">
        <v>1162</v>
      </c>
      <c r="F62" s="10" t="s">
        <v>1996</v>
      </c>
      <c r="G62" s="10" t="s">
        <v>1996</v>
      </c>
      <c r="H62" s="10" t="s">
        <v>1998</v>
      </c>
    </row>
    <row r="63" spans="1:8" ht="13.5">
      <c r="A63" s="1" t="s">
        <v>4763</v>
      </c>
      <c r="B63" s="1" t="s">
        <v>5504</v>
      </c>
      <c r="C63" s="3">
        <v>39490</v>
      </c>
      <c r="D63" s="1" t="s">
        <v>1161</v>
      </c>
      <c r="E63" s="1" t="s">
        <v>1162</v>
      </c>
      <c r="F63" s="10" t="s">
        <v>1996</v>
      </c>
      <c r="G63" s="10" t="s">
        <v>1996</v>
      </c>
      <c r="H63" s="10" t="s">
        <v>1998</v>
      </c>
    </row>
    <row r="64" spans="1:8" ht="13.5">
      <c r="A64" s="1" t="s">
        <v>4764</v>
      </c>
      <c r="B64" s="1" t="s">
        <v>2890</v>
      </c>
      <c r="C64" s="3">
        <v>39478</v>
      </c>
      <c r="D64" s="1" t="s">
        <v>1002</v>
      </c>
      <c r="E64" s="1" t="s">
        <v>1165</v>
      </c>
      <c r="F64" s="10" t="s">
        <v>1996</v>
      </c>
      <c r="G64" s="10" t="s">
        <v>1998</v>
      </c>
      <c r="H64" s="10" t="s">
        <v>1998</v>
      </c>
    </row>
    <row r="65" spans="1:8" ht="22.5">
      <c r="A65" s="1" t="s">
        <v>4765</v>
      </c>
      <c r="B65" s="1" t="s">
        <v>5506</v>
      </c>
      <c r="C65" s="3">
        <v>39479</v>
      </c>
      <c r="D65" s="1" t="s">
        <v>2089</v>
      </c>
      <c r="E65" s="1" t="s">
        <v>3366</v>
      </c>
      <c r="F65" s="10" t="s">
        <v>1996</v>
      </c>
      <c r="G65" s="10" t="s">
        <v>1996</v>
      </c>
      <c r="H65" s="10"/>
    </row>
    <row r="66" spans="1:8" ht="22.5">
      <c r="A66" s="1" t="s">
        <v>4766</v>
      </c>
      <c r="B66" s="1" t="s">
        <v>5506</v>
      </c>
      <c r="C66" s="3">
        <v>39480</v>
      </c>
      <c r="D66" s="1" t="s">
        <v>2090</v>
      </c>
      <c r="E66" s="1" t="s">
        <v>3366</v>
      </c>
      <c r="F66" s="10" t="s">
        <v>1996</v>
      </c>
      <c r="G66" s="10" t="s">
        <v>1996</v>
      </c>
      <c r="H66" s="10"/>
    </row>
    <row r="67" spans="1:8" ht="22.5">
      <c r="A67" s="1" t="s">
        <v>4767</v>
      </c>
      <c r="B67" s="1" t="s">
        <v>5506</v>
      </c>
      <c r="C67" s="3">
        <v>39481</v>
      </c>
      <c r="D67" s="1" t="s">
        <v>1177</v>
      </c>
      <c r="E67" s="1" t="s">
        <v>3366</v>
      </c>
      <c r="F67" s="10" t="s">
        <v>1996</v>
      </c>
      <c r="G67" s="10" t="s">
        <v>1996</v>
      </c>
      <c r="H67" s="10"/>
    </row>
    <row r="68" spans="1:8" ht="22.5">
      <c r="A68" s="1" t="s">
        <v>4768</v>
      </c>
      <c r="B68" s="1" t="s">
        <v>5506</v>
      </c>
      <c r="C68" s="3">
        <v>39482</v>
      </c>
      <c r="D68" s="1" t="s">
        <v>1177</v>
      </c>
      <c r="E68" s="1" t="s">
        <v>3366</v>
      </c>
      <c r="F68" s="10" t="s">
        <v>1996</v>
      </c>
      <c r="G68" s="10" t="s">
        <v>1996</v>
      </c>
      <c r="H68" s="10"/>
    </row>
    <row r="69" spans="1:8" ht="22.5">
      <c r="A69" s="1" t="s">
        <v>4769</v>
      </c>
      <c r="B69" s="1" t="s">
        <v>5508</v>
      </c>
      <c r="C69" s="3">
        <v>39477</v>
      </c>
      <c r="D69" s="1" t="s">
        <v>1153</v>
      </c>
      <c r="E69" s="1" t="s">
        <v>1855</v>
      </c>
      <c r="F69" s="10" t="s">
        <v>1996</v>
      </c>
      <c r="G69" s="10" t="s">
        <v>2003</v>
      </c>
      <c r="H69" s="10" t="s">
        <v>1998</v>
      </c>
    </row>
    <row r="70" spans="1:8" ht="22.5">
      <c r="A70" s="1" t="s">
        <v>4770</v>
      </c>
      <c r="B70" s="1" t="s">
        <v>5508</v>
      </c>
      <c r="C70" s="3">
        <v>39478</v>
      </c>
      <c r="D70" s="1" t="s">
        <v>409</v>
      </c>
      <c r="E70" s="1" t="s">
        <v>1855</v>
      </c>
      <c r="F70" s="10" t="s">
        <v>1996</v>
      </c>
      <c r="G70" s="10" t="s">
        <v>2003</v>
      </c>
      <c r="H70" s="10" t="s">
        <v>1998</v>
      </c>
    </row>
    <row r="71" spans="1:8" ht="13.5">
      <c r="A71" s="1" t="s">
        <v>4771</v>
      </c>
      <c r="B71" s="1" t="s">
        <v>4197</v>
      </c>
      <c r="C71" s="3">
        <v>39476</v>
      </c>
      <c r="D71" s="1" t="s">
        <v>1187</v>
      </c>
      <c r="E71" s="1" t="s">
        <v>1188</v>
      </c>
      <c r="F71" s="10" t="s">
        <v>1996</v>
      </c>
      <c r="G71" s="10" t="s">
        <v>2003</v>
      </c>
      <c r="H71" s="10" t="s">
        <v>1998</v>
      </c>
    </row>
    <row r="72" spans="1:8" ht="13.5">
      <c r="A72" s="1" t="s">
        <v>4772</v>
      </c>
      <c r="B72" s="1" t="s">
        <v>4198</v>
      </c>
      <c r="C72" s="3">
        <v>39481</v>
      </c>
      <c r="D72" s="1" t="s">
        <v>1094</v>
      </c>
      <c r="E72" s="1" t="s">
        <v>5546</v>
      </c>
      <c r="F72" s="10" t="s">
        <v>1996</v>
      </c>
      <c r="G72" s="10" t="s">
        <v>1996</v>
      </c>
      <c r="H72" s="10"/>
    </row>
    <row r="73" spans="1:8" ht="13.5">
      <c r="A73" s="1" t="s">
        <v>4773</v>
      </c>
      <c r="B73" s="1" t="s">
        <v>5509</v>
      </c>
      <c r="C73" s="3">
        <v>39482</v>
      </c>
      <c r="D73" s="1" t="s">
        <v>3999</v>
      </c>
      <c r="E73" s="1" t="s">
        <v>5569</v>
      </c>
      <c r="F73" s="10" t="s">
        <v>1996</v>
      </c>
      <c r="G73" s="10" t="s">
        <v>2003</v>
      </c>
      <c r="H73" s="10"/>
    </row>
    <row r="74" spans="1:8" ht="13.5">
      <c r="A74" s="1" t="s">
        <v>4774</v>
      </c>
      <c r="B74" s="1" t="s">
        <v>4199</v>
      </c>
      <c r="C74" s="3">
        <v>39481</v>
      </c>
      <c r="D74" s="1" t="s">
        <v>999</v>
      </c>
      <c r="E74" s="1" t="s">
        <v>5546</v>
      </c>
      <c r="F74" s="10" t="s">
        <v>1996</v>
      </c>
      <c r="G74" s="10" t="s">
        <v>1996</v>
      </c>
      <c r="H74" s="10"/>
    </row>
    <row r="75" spans="1:8" ht="13.5">
      <c r="A75" s="1" t="s">
        <v>4775</v>
      </c>
      <c r="B75" s="1" t="s">
        <v>2876</v>
      </c>
      <c r="C75" s="3">
        <v>39479</v>
      </c>
      <c r="D75" s="1" t="s">
        <v>1193</v>
      </c>
      <c r="E75" s="1" t="s">
        <v>5543</v>
      </c>
      <c r="F75" s="10" t="s">
        <v>1996</v>
      </c>
      <c r="G75" s="10" t="s">
        <v>1996</v>
      </c>
      <c r="H75" s="10" t="s">
        <v>1998</v>
      </c>
    </row>
    <row r="76" spans="1:8" ht="13.5">
      <c r="A76" s="1" t="s">
        <v>4776</v>
      </c>
      <c r="B76" s="1" t="s">
        <v>2876</v>
      </c>
      <c r="C76" s="3">
        <v>39490</v>
      </c>
      <c r="D76" s="1"/>
      <c r="E76" s="1" t="s">
        <v>1199</v>
      </c>
      <c r="F76" s="10" t="s">
        <v>1996</v>
      </c>
      <c r="G76" s="10" t="s">
        <v>1998</v>
      </c>
      <c r="H76" s="10"/>
    </row>
    <row r="77" spans="1:8" ht="13.5">
      <c r="A77" s="1" t="s">
        <v>4777</v>
      </c>
      <c r="B77" s="1" t="s">
        <v>5510</v>
      </c>
      <c r="C77" s="3">
        <v>39474</v>
      </c>
      <c r="D77" s="1" t="s">
        <v>1007</v>
      </c>
      <c r="E77" s="1" t="s">
        <v>2485</v>
      </c>
      <c r="F77" s="10" t="s">
        <v>1996</v>
      </c>
      <c r="G77" s="10" t="s">
        <v>1996</v>
      </c>
      <c r="H77" s="10"/>
    </row>
    <row r="78" spans="1:8" ht="13.5">
      <c r="A78" s="1" t="s">
        <v>4778</v>
      </c>
      <c r="B78" s="1" t="s">
        <v>5510</v>
      </c>
      <c r="C78" s="3">
        <v>39475</v>
      </c>
      <c r="D78" s="1" t="s">
        <v>1007</v>
      </c>
      <c r="E78" s="1" t="s">
        <v>2485</v>
      </c>
      <c r="F78" s="10" t="s">
        <v>1996</v>
      </c>
      <c r="G78" s="10" t="s">
        <v>1996</v>
      </c>
      <c r="H78" s="10"/>
    </row>
    <row r="79" spans="1:8" ht="13.5">
      <c r="A79" s="1" t="s">
        <v>4779</v>
      </c>
      <c r="B79" s="1" t="s">
        <v>5510</v>
      </c>
      <c r="C79" s="3">
        <v>39475</v>
      </c>
      <c r="D79" s="1" t="s">
        <v>1007</v>
      </c>
      <c r="E79" s="1" t="s">
        <v>5543</v>
      </c>
      <c r="F79" s="10" t="s">
        <v>1996</v>
      </c>
      <c r="G79" s="10" t="s">
        <v>1996</v>
      </c>
      <c r="H79" s="10"/>
    </row>
    <row r="80" spans="1:8" ht="33.75">
      <c r="A80" s="1" t="s">
        <v>4780</v>
      </c>
      <c r="B80" s="1" t="s">
        <v>5510</v>
      </c>
      <c r="C80" s="3">
        <v>39489</v>
      </c>
      <c r="D80" s="1" t="s">
        <v>2100</v>
      </c>
      <c r="E80" s="1" t="s">
        <v>2583</v>
      </c>
      <c r="F80" s="10" t="s">
        <v>1996</v>
      </c>
      <c r="G80" s="10" t="s">
        <v>1996</v>
      </c>
      <c r="H80" s="10"/>
    </row>
    <row r="81" spans="1:8" ht="33.75">
      <c r="A81" s="1" t="s">
        <v>4781</v>
      </c>
      <c r="B81" s="1" t="s">
        <v>5510</v>
      </c>
      <c r="C81" s="3">
        <v>39490</v>
      </c>
      <c r="D81" s="1" t="s">
        <v>2100</v>
      </c>
      <c r="E81" s="1" t="s">
        <v>2583</v>
      </c>
      <c r="F81" s="10" t="s">
        <v>1996</v>
      </c>
      <c r="G81" s="10" t="s">
        <v>1996</v>
      </c>
      <c r="H81" s="10"/>
    </row>
    <row r="82" spans="1:8" ht="33.75">
      <c r="A82" s="1" t="s">
        <v>4782</v>
      </c>
      <c r="B82" s="1" t="s">
        <v>5510</v>
      </c>
      <c r="C82" s="3">
        <v>39491</v>
      </c>
      <c r="D82" s="1" t="s">
        <v>2100</v>
      </c>
      <c r="E82" s="1" t="s">
        <v>775</v>
      </c>
      <c r="F82" s="10" t="s">
        <v>1996</v>
      </c>
      <c r="G82" s="10" t="s">
        <v>1996</v>
      </c>
      <c r="H82" s="10"/>
    </row>
    <row r="83" spans="1:8" ht="33.75">
      <c r="A83" s="1" t="s">
        <v>4783</v>
      </c>
      <c r="B83" s="1" t="s">
        <v>5510</v>
      </c>
      <c r="C83" s="3">
        <v>39492</v>
      </c>
      <c r="D83" s="1" t="s">
        <v>2100</v>
      </c>
      <c r="E83" s="1" t="s">
        <v>775</v>
      </c>
      <c r="F83" s="10" t="s">
        <v>1996</v>
      </c>
      <c r="G83" s="10" t="s">
        <v>1996</v>
      </c>
      <c r="H83" s="10"/>
    </row>
    <row r="84" spans="1:8" ht="13.5">
      <c r="A84" s="1" t="s">
        <v>4784</v>
      </c>
      <c r="B84" s="1" t="s">
        <v>2920</v>
      </c>
      <c r="C84" s="3">
        <v>39478</v>
      </c>
      <c r="D84" s="1" t="s">
        <v>5507</v>
      </c>
      <c r="E84" s="1" t="s">
        <v>3478</v>
      </c>
      <c r="F84" s="10" t="s">
        <v>1996</v>
      </c>
      <c r="G84" s="10" t="s">
        <v>2003</v>
      </c>
      <c r="H84" s="10" t="s">
        <v>1998</v>
      </c>
    </row>
    <row r="85" spans="1:8" ht="13.5">
      <c r="A85" s="1" t="s">
        <v>4785</v>
      </c>
      <c r="B85" s="1" t="s">
        <v>2920</v>
      </c>
      <c r="C85" s="3">
        <v>39478</v>
      </c>
      <c r="D85" s="1" t="s">
        <v>5507</v>
      </c>
      <c r="E85" s="1" t="s">
        <v>5546</v>
      </c>
      <c r="F85" s="10" t="s">
        <v>1996</v>
      </c>
      <c r="G85" s="10" t="s">
        <v>2003</v>
      </c>
      <c r="H85" s="10" t="s">
        <v>1998</v>
      </c>
    </row>
    <row r="86" spans="1:8" ht="13.5">
      <c r="A86" s="1" t="s">
        <v>4786</v>
      </c>
      <c r="B86" s="1" t="s">
        <v>5512</v>
      </c>
      <c r="C86" s="3">
        <v>39491</v>
      </c>
      <c r="D86" s="1" t="s">
        <v>1216</v>
      </c>
      <c r="E86" s="1" t="s">
        <v>5558</v>
      </c>
      <c r="F86" s="10" t="s">
        <v>1996</v>
      </c>
      <c r="G86" s="10" t="s">
        <v>1996</v>
      </c>
      <c r="H86" s="10" t="s">
        <v>1996</v>
      </c>
    </row>
    <row r="87" spans="1:8" ht="13.5">
      <c r="A87" s="1" t="s">
        <v>4787</v>
      </c>
      <c r="B87" s="1" t="s">
        <v>5512</v>
      </c>
      <c r="C87" s="3">
        <v>39492</v>
      </c>
      <c r="D87" s="1"/>
      <c r="E87" s="1" t="s">
        <v>5552</v>
      </c>
      <c r="F87" s="10" t="s">
        <v>1996</v>
      </c>
      <c r="G87" s="10" t="s">
        <v>1996</v>
      </c>
      <c r="H87" s="10" t="s">
        <v>1996</v>
      </c>
    </row>
    <row r="88" spans="1:8" ht="13.5">
      <c r="A88" s="1" t="s">
        <v>4788</v>
      </c>
      <c r="B88" s="1" t="s">
        <v>5512</v>
      </c>
      <c r="C88" s="3">
        <v>39499</v>
      </c>
      <c r="D88" s="1" t="s">
        <v>1216</v>
      </c>
      <c r="E88" s="1" t="s">
        <v>5543</v>
      </c>
      <c r="F88" s="10" t="s">
        <v>1996</v>
      </c>
      <c r="G88" s="10" t="s">
        <v>1996</v>
      </c>
      <c r="H88" s="10" t="s">
        <v>1996</v>
      </c>
    </row>
    <row r="89" spans="1:8" ht="22.5">
      <c r="A89" s="1" t="s">
        <v>4789</v>
      </c>
      <c r="B89" s="1" t="s">
        <v>4200</v>
      </c>
      <c r="C89" s="3">
        <v>39477</v>
      </c>
      <c r="D89" s="1" t="s">
        <v>3490</v>
      </c>
      <c r="E89" s="1" t="s">
        <v>1232</v>
      </c>
      <c r="F89" s="10" t="s">
        <v>1996</v>
      </c>
      <c r="G89" s="10" t="s">
        <v>1998</v>
      </c>
      <c r="H89" s="10" t="s">
        <v>1998</v>
      </c>
    </row>
    <row r="90" spans="1:8" ht="22.5">
      <c r="A90" s="1" t="s">
        <v>4790</v>
      </c>
      <c r="B90" s="1" t="s">
        <v>4200</v>
      </c>
      <c r="C90" s="3">
        <v>39483</v>
      </c>
      <c r="D90" s="1" t="s">
        <v>2123</v>
      </c>
      <c r="E90" s="1" t="s">
        <v>1232</v>
      </c>
      <c r="F90" s="10" t="s">
        <v>1996</v>
      </c>
      <c r="G90" s="10" t="s">
        <v>2003</v>
      </c>
      <c r="H90" s="10" t="s">
        <v>1998</v>
      </c>
    </row>
    <row r="91" spans="1:8" ht="22.5">
      <c r="A91" s="1" t="s">
        <v>4791</v>
      </c>
      <c r="B91" s="1" t="s">
        <v>4200</v>
      </c>
      <c r="C91" s="3">
        <v>39484</v>
      </c>
      <c r="D91" s="1" t="s">
        <v>2124</v>
      </c>
      <c r="E91" s="1" t="s">
        <v>3497</v>
      </c>
      <c r="F91" s="10" t="s">
        <v>1996</v>
      </c>
      <c r="G91" s="10" t="s">
        <v>1998</v>
      </c>
      <c r="H91" s="10" t="s">
        <v>1998</v>
      </c>
    </row>
    <row r="92" spans="1:8" ht="22.5">
      <c r="A92" s="1" t="s">
        <v>4792</v>
      </c>
      <c r="B92" s="1" t="s">
        <v>4200</v>
      </c>
      <c r="C92" s="3">
        <v>39485</v>
      </c>
      <c r="D92" s="1" t="s">
        <v>2125</v>
      </c>
      <c r="E92" s="1" t="s">
        <v>1236</v>
      </c>
      <c r="F92" s="10" t="s">
        <v>1996</v>
      </c>
      <c r="G92" s="10" t="s">
        <v>2003</v>
      </c>
      <c r="H92" s="10" t="s">
        <v>1998</v>
      </c>
    </row>
    <row r="93" spans="1:8" ht="13.5">
      <c r="A93" s="1" t="s">
        <v>4793</v>
      </c>
      <c r="B93" s="1" t="s">
        <v>4200</v>
      </c>
      <c r="C93" s="3">
        <v>39486</v>
      </c>
      <c r="D93" s="1" t="s">
        <v>3999</v>
      </c>
      <c r="E93" s="1" t="s">
        <v>1236</v>
      </c>
      <c r="F93" s="10" t="s">
        <v>1996</v>
      </c>
      <c r="G93" s="10" t="s">
        <v>2003</v>
      </c>
      <c r="H93" s="10" t="s">
        <v>1998</v>
      </c>
    </row>
    <row r="94" spans="1:8" ht="13.5">
      <c r="A94" s="1" t="s">
        <v>4794</v>
      </c>
      <c r="B94" s="1" t="s">
        <v>4200</v>
      </c>
      <c r="C94" s="3">
        <v>39498</v>
      </c>
      <c r="D94" s="1" t="s">
        <v>1239</v>
      </c>
      <c r="E94" s="1" t="s">
        <v>1232</v>
      </c>
      <c r="F94" s="10" t="s">
        <v>1996</v>
      </c>
      <c r="G94" s="10" t="s">
        <v>1998</v>
      </c>
      <c r="H94" s="10" t="s">
        <v>1998</v>
      </c>
    </row>
    <row r="95" spans="1:8" ht="13.5">
      <c r="A95" s="1" t="s">
        <v>4795</v>
      </c>
      <c r="B95" s="1" t="s">
        <v>5513</v>
      </c>
      <c r="C95" s="3">
        <v>39474</v>
      </c>
      <c r="D95" s="1" t="s">
        <v>1244</v>
      </c>
      <c r="E95" s="1" t="s">
        <v>5536</v>
      </c>
      <c r="F95" s="10" t="s">
        <v>1996</v>
      </c>
      <c r="G95" s="10" t="s">
        <v>2003</v>
      </c>
      <c r="H95" s="10" t="s">
        <v>1998</v>
      </c>
    </row>
    <row r="96" spans="1:8" ht="22.5">
      <c r="A96" s="1" t="s">
        <v>4796</v>
      </c>
      <c r="B96" s="1" t="s">
        <v>5514</v>
      </c>
      <c r="C96" s="3">
        <v>39479</v>
      </c>
      <c r="D96" s="1" t="s">
        <v>2584</v>
      </c>
      <c r="E96" s="1" t="s">
        <v>5552</v>
      </c>
      <c r="F96" s="10" t="s">
        <v>1996</v>
      </c>
      <c r="G96" s="10" t="s">
        <v>1996</v>
      </c>
      <c r="H96" s="10"/>
    </row>
    <row r="97" spans="1:8" ht="22.5">
      <c r="A97" s="1" t="s">
        <v>4797</v>
      </c>
      <c r="B97" s="1" t="s">
        <v>5514</v>
      </c>
      <c r="C97" s="3">
        <v>39485</v>
      </c>
      <c r="D97" s="1" t="s">
        <v>2132</v>
      </c>
      <c r="E97" s="1" t="s">
        <v>5552</v>
      </c>
      <c r="F97" s="10" t="s">
        <v>1996</v>
      </c>
      <c r="G97" s="10" t="s">
        <v>1996</v>
      </c>
      <c r="H97" s="10"/>
    </row>
    <row r="98" spans="1:8" ht="13.5">
      <c r="A98" s="1" t="s">
        <v>4798</v>
      </c>
      <c r="B98" s="1" t="s">
        <v>5514</v>
      </c>
      <c r="C98" s="3">
        <v>39512</v>
      </c>
      <c r="D98" s="1" t="s">
        <v>1239</v>
      </c>
      <c r="E98" s="1" t="s">
        <v>5552</v>
      </c>
      <c r="F98" s="10" t="s">
        <v>1996</v>
      </c>
      <c r="G98" s="10" t="s">
        <v>1996</v>
      </c>
      <c r="H98" s="10"/>
    </row>
    <row r="99" spans="1:8" ht="13.5">
      <c r="A99" s="1" t="s">
        <v>4799</v>
      </c>
      <c r="B99" s="1" t="s">
        <v>4201</v>
      </c>
      <c r="C99" s="3">
        <v>39485</v>
      </c>
      <c r="D99" s="1" t="s">
        <v>3999</v>
      </c>
      <c r="E99" s="1" t="s">
        <v>789</v>
      </c>
      <c r="F99" s="10" t="s">
        <v>1996</v>
      </c>
      <c r="G99" s="10" t="s">
        <v>2003</v>
      </c>
      <c r="H99" s="10"/>
    </row>
    <row r="100" spans="1:8" ht="13.5">
      <c r="A100" s="1" t="s">
        <v>4800</v>
      </c>
      <c r="B100" s="1" t="s">
        <v>4201</v>
      </c>
      <c r="C100" s="3">
        <v>39485</v>
      </c>
      <c r="D100" s="1" t="s">
        <v>3999</v>
      </c>
      <c r="E100" s="1" t="s">
        <v>5546</v>
      </c>
      <c r="F100" s="10" t="s">
        <v>1996</v>
      </c>
      <c r="G100" s="10" t="s">
        <v>2003</v>
      </c>
      <c r="H100" s="10"/>
    </row>
    <row r="101" spans="1:8" ht="13.5">
      <c r="A101" s="1" t="s">
        <v>4801</v>
      </c>
      <c r="B101" s="1" t="s">
        <v>4201</v>
      </c>
      <c r="C101" s="3">
        <v>39486</v>
      </c>
      <c r="D101" s="1" t="s">
        <v>3999</v>
      </c>
      <c r="E101" s="1" t="s">
        <v>789</v>
      </c>
      <c r="F101" s="10" t="s">
        <v>1996</v>
      </c>
      <c r="G101" s="10" t="s">
        <v>2003</v>
      </c>
      <c r="H101" s="10"/>
    </row>
    <row r="102" spans="1:8" ht="13.5">
      <c r="A102" s="1" t="s">
        <v>4802</v>
      </c>
      <c r="B102" s="1" t="s">
        <v>4201</v>
      </c>
      <c r="C102" s="3">
        <v>39486</v>
      </c>
      <c r="D102" s="1" t="s">
        <v>3999</v>
      </c>
      <c r="E102" s="1" t="s">
        <v>5546</v>
      </c>
      <c r="F102" s="10" t="s">
        <v>1996</v>
      </c>
      <c r="G102" s="10" t="s">
        <v>1998</v>
      </c>
      <c r="H102" s="10"/>
    </row>
    <row r="103" spans="1:8" ht="13.5">
      <c r="A103" s="1" t="s">
        <v>4803</v>
      </c>
      <c r="B103" s="1" t="s">
        <v>4201</v>
      </c>
      <c r="C103" s="3">
        <v>39488</v>
      </c>
      <c r="D103" s="1" t="s">
        <v>1239</v>
      </c>
      <c r="E103" s="1" t="s">
        <v>5546</v>
      </c>
      <c r="F103" s="10" t="s">
        <v>1996</v>
      </c>
      <c r="G103" s="10" t="s">
        <v>1998</v>
      </c>
      <c r="H103" s="10"/>
    </row>
    <row r="104" spans="1:8" ht="22.5">
      <c r="A104" s="1" t="s">
        <v>4804</v>
      </c>
      <c r="B104" s="1" t="s">
        <v>5515</v>
      </c>
      <c r="C104" s="3">
        <v>39477</v>
      </c>
      <c r="D104" s="1" t="s">
        <v>1262</v>
      </c>
      <c r="E104" s="1" t="s">
        <v>4009</v>
      </c>
      <c r="F104" s="10" t="s">
        <v>1996</v>
      </c>
      <c r="G104" s="10" t="s">
        <v>1998</v>
      </c>
      <c r="H104" s="10" t="s">
        <v>1998</v>
      </c>
    </row>
    <row r="105" spans="1:8" ht="13.5">
      <c r="A105" s="1" t="s">
        <v>4805</v>
      </c>
      <c r="B105" s="1" t="s">
        <v>4202</v>
      </c>
      <c r="C105" s="3">
        <v>39480</v>
      </c>
      <c r="D105" s="1" t="s">
        <v>999</v>
      </c>
      <c r="E105" s="1" t="s">
        <v>5546</v>
      </c>
      <c r="F105" s="10" t="s">
        <v>1996</v>
      </c>
      <c r="G105" s="10" t="s">
        <v>1996</v>
      </c>
      <c r="H105" s="10"/>
    </row>
    <row r="106" spans="1:8" ht="13.5">
      <c r="A106" s="1" t="s">
        <v>4806</v>
      </c>
      <c r="B106" s="1" t="s">
        <v>3968</v>
      </c>
      <c r="C106" s="3">
        <v>39484</v>
      </c>
      <c r="D106" s="1" t="s">
        <v>1277</v>
      </c>
      <c r="E106" s="1" t="s">
        <v>4032</v>
      </c>
      <c r="F106" s="10" t="s">
        <v>1996</v>
      </c>
      <c r="G106" s="10" t="s">
        <v>1996</v>
      </c>
      <c r="H106" s="10"/>
    </row>
    <row r="107" spans="1:8" ht="13.5">
      <c r="A107" s="1" t="s">
        <v>4807</v>
      </c>
      <c r="B107" s="1" t="s">
        <v>3968</v>
      </c>
      <c r="C107" s="3">
        <v>39488</v>
      </c>
      <c r="D107" s="1" t="s">
        <v>1285</v>
      </c>
      <c r="E107" s="1" t="s">
        <v>4032</v>
      </c>
      <c r="F107" s="10" t="s">
        <v>1996</v>
      </c>
      <c r="G107" s="10" t="s">
        <v>1996</v>
      </c>
      <c r="H107" s="10"/>
    </row>
    <row r="108" spans="1:8" ht="22.5">
      <c r="A108" s="1" t="s">
        <v>2758</v>
      </c>
      <c r="B108" s="1" t="s">
        <v>2144</v>
      </c>
      <c r="C108" s="3">
        <v>39482</v>
      </c>
      <c r="D108" s="1" t="s">
        <v>2145</v>
      </c>
      <c r="E108" s="1" t="s">
        <v>5543</v>
      </c>
      <c r="F108" s="10" t="s">
        <v>2017</v>
      </c>
      <c r="G108" s="10" t="s">
        <v>2017</v>
      </c>
      <c r="H108" s="10"/>
    </row>
    <row r="109" spans="1:8" ht="13.5">
      <c r="A109" s="1" t="s">
        <v>4808</v>
      </c>
      <c r="B109" s="1" t="s">
        <v>5516</v>
      </c>
      <c r="C109" s="3">
        <v>39496</v>
      </c>
      <c r="D109" s="1" t="s">
        <v>1299</v>
      </c>
      <c r="E109" s="1" t="s">
        <v>5543</v>
      </c>
      <c r="F109" s="10" t="s">
        <v>1996</v>
      </c>
      <c r="G109" s="10" t="s">
        <v>1996</v>
      </c>
      <c r="H109" s="10" t="s">
        <v>1998</v>
      </c>
    </row>
    <row r="110" spans="1:8" ht="22.5">
      <c r="A110" s="1" t="s">
        <v>4809</v>
      </c>
      <c r="B110" s="1" t="s">
        <v>5517</v>
      </c>
      <c r="C110" s="3">
        <v>39477</v>
      </c>
      <c r="D110" s="1" t="s">
        <v>2157</v>
      </c>
      <c r="E110" s="1" t="s">
        <v>5552</v>
      </c>
      <c r="F110" s="10" t="s">
        <v>1996</v>
      </c>
      <c r="G110" s="10" t="s">
        <v>1998</v>
      </c>
      <c r="H110" s="10"/>
    </row>
    <row r="111" spans="1:8" ht="13.5">
      <c r="A111" s="1" t="s">
        <v>4810</v>
      </c>
      <c r="B111" s="1" t="s">
        <v>5518</v>
      </c>
      <c r="C111" s="3">
        <v>39476</v>
      </c>
      <c r="D111" s="1" t="s">
        <v>1058</v>
      </c>
      <c r="E111" s="1" t="s">
        <v>5543</v>
      </c>
      <c r="F111" s="10" t="s">
        <v>1996</v>
      </c>
      <c r="G111" s="10" t="s">
        <v>1996</v>
      </c>
      <c r="H111" s="10" t="s">
        <v>1996</v>
      </c>
    </row>
    <row r="112" spans="1:8" ht="13.5">
      <c r="A112" s="1" t="s">
        <v>4811</v>
      </c>
      <c r="B112" s="1" t="s">
        <v>4203</v>
      </c>
      <c r="C112" s="3">
        <v>39479</v>
      </c>
      <c r="D112" s="1" t="s">
        <v>1070</v>
      </c>
      <c r="E112" s="1" t="s">
        <v>2160</v>
      </c>
      <c r="F112" s="10" t="s">
        <v>1996</v>
      </c>
      <c r="G112" s="10" t="s">
        <v>1996</v>
      </c>
      <c r="H112" s="10"/>
    </row>
    <row r="113" spans="1:8" ht="13.5">
      <c r="A113" s="1" t="s">
        <v>4812</v>
      </c>
      <c r="B113" s="1" t="s">
        <v>4203</v>
      </c>
      <c r="C113" s="3">
        <v>39480</v>
      </c>
      <c r="D113" s="1" t="s">
        <v>1070</v>
      </c>
      <c r="E113" s="1" t="s">
        <v>2160</v>
      </c>
      <c r="F113" s="10" t="s">
        <v>1996</v>
      </c>
      <c r="G113" s="10" t="s">
        <v>1996</v>
      </c>
      <c r="H113" s="10"/>
    </row>
    <row r="114" spans="1:8" ht="13.5">
      <c r="A114" s="1" t="s">
        <v>4813</v>
      </c>
      <c r="B114" s="1" t="s">
        <v>4203</v>
      </c>
      <c r="C114" s="3">
        <v>39481</v>
      </c>
      <c r="D114" s="1" t="s">
        <v>1070</v>
      </c>
      <c r="E114" s="1" t="s">
        <v>2160</v>
      </c>
      <c r="F114" s="10" t="s">
        <v>1996</v>
      </c>
      <c r="G114" s="10" t="s">
        <v>1996</v>
      </c>
      <c r="H114" s="10"/>
    </row>
    <row r="115" spans="1:8" ht="13.5">
      <c r="A115" s="1" t="s">
        <v>4814</v>
      </c>
      <c r="B115" s="1" t="s">
        <v>4203</v>
      </c>
      <c r="C115" s="3">
        <v>39482</v>
      </c>
      <c r="D115" s="1" t="s">
        <v>1309</v>
      </c>
      <c r="E115" s="1" t="s">
        <v>2160</v>
      </c>
      <c r="F115" s="10" t="s">
        <v>1996</v>
      </c>
      <c r="G115" s="10" t="s">
        <v>1996</v>
      </c>
      <c r="H115" s="10"/>
    </row>
    <row r="116" spans="1:8" ht="13.5">
      <c r="A116" s="1" t="s">
        <v>2759</v>
      </c>
      <c r="B116" s="1" t="s">
        <v>2169</v>
      </c>
      <c r="C116" s="3">
        <v>39480</v>
      </c>
      <c r="D116" s="1" t="s">
        <v>2170</v>
      </c>
      <c r="E116" s="1" t="s">
        <v>5543</v>
      </c>
      <c r="F116" s="10" t="s">
        <v>2017</v>
      </c>
      <c r="G116" s="10" t="s">
        <v>2017</v>
      </c>
      <c r="H116" s="10"/>
    </row>
    <row r="117" spans="1:8" ht="13.5">
      <c r="A117" s="1" t="s">
        <v>4815</v>
      </c>
      <c r="B117" s="1" t="s">
        <v>4204</v>
      </c>
      <c r="C117" s="3">
        <v>39477</v>
      </c>
      <c r="D117" s="1" t="s">
        <v>1311</v>
      </c>
      <c r="E117" s="1" t="s">
        <v>5547</v>
      </c>
      <c r="F117" s="10" t="s">
        <v>1996</v>
      </c>
      <c r="G117" s="10" t="s">
        <v>1998</v>
      </c>
      <c r="H117" s="10"/>
    </row>
    <row r="118" spans="1:8" ht="13.5">
      <c r="A118" s="1" t="s">
        <v>4816</v>
      </c>
      <c r="B118" s="1" t="s">
        <v>4204</v>
      </c>
      <c r="C118" s="3">
        <v>39477</v>
      </c>
      <c r="D118" s="1" t="s">
        <v>1311</v>
      </c>
      <c r="E118" s="1" t="s">
        <v>5546</v>
      </c>
      <c r="F118" s="10" t="s">
        <v>1996</v>
      </c>
      <c r="G118" s="10" t="s">
        <v>1998</v>
      </c>
      <c r="H118" s="10"/>
    </row>
    <row r="119" spans="1:8" ht="13.5">
      <c r="A119" s="1" t="s">
        <v>4817</v>
      </c>
      <c r="B119" s="1" t="s">
        <v>4205</v>
      </c>
      <c r="C119" s="3">
        <v>39488</v>
      </c>
      <c r="D119" s="1" t="s">
        <v>1107</v>
      </c>
      <c r="E119" s="1" t="s">
        <v>5552</v>
      </c>
      <c r="F119" s="10" t="s">
        <v>1996</v>
      </c>
      <c r="G119" s="10" t="s">
        <v>1996</v>
      </c>
      <c r="H119" s="10" t="s">
        <v>1996</v>
      </c>
    </row>
    <row r="120" spans="1:8" ht="13.5">
      <c r="A120" s="1" t="s">
        <v>4818</v>
      </c>
      <c r="B120" s="1" t="s">
        <v>4205</v>
      </c>
      <c r="C120" s="3">
        <v>39490</v>
      </c>
      <c r="D120" s="1" t="s">
        <v>1107</v>
      </c>
      <c r="E120" s="1" t="s">
        <v>5552</v>
      </c>
      <c r="F120" s="10" t="s">
        <v>1996</v>
      </c>
      <c r="G120" s="10" t="s">
        <v>1996</v>
      </c>
      <c r="H120" s="10" t="s">
        <v>1996</v>
      </c>
    </row>
    <row r="121" spans="1:8" ht="22.5">
      <c r="A121" s="1" t="s">
        <v>4819</v>
      </c>
      <c r="B121" s="1" t="s">
        <v>4206</v>
      </c>
      <c r="C121" s="3">
        <v>39481</v>
      </c>
      <c r="D121" s="1" t="s">
        <v>1330</v>
      </c>
      <c r="E121" s="1" t="s">
        <v>5536</v>
      </c>
      <c r="F121" s="10" t="s">
        <v>1996</v>
      </c>
      <c r="G121" s="10" t="s">
        <v>1996</v>
      </c>
      <c r="H121" s="10" t="s">
        <v>1996</v>
      </c>
    </row>
    <row r="122" spans="1:8" ht="22.5">
      <c r="A122" s="1" t="s">
        <v>4820</v>
      </c>
      <c r="B122" s="1" t="s">
        <v>4206</v>
      </c>
      <c r="C122" s="3">
        <v>39482</v>
      </c>
      <c r="D122" s="1" t="s">
        <v>1332</v>
      </c>
      <c r="E122" s="1" t="s">
        <v>5536</v>
      </c>
      <c r="F122" s="10" t="s">
        <v>1996</v>
      </c>
      <c r="G122" s="10" t="s">
        <v>1996</v>
      </c>
      <c r="H122" s="10" t="s">
        <v>1996</v>
      </c>
    </row>
    <row r="123" spans="1:8" ht="22.5">
      <c r="A123" s="1" t="s">
        <v>4821</v>
      </c>
      <c r="B123" s="1" t="s">
        <v>4206</v>
      </c>
      <c r="C123" s="3">
        <v>39483</v>
      </c>
      <c r="D123" s="1" t="s">
        <v>1332</v>
      </c>
      <c r="E123" s="1" t="s">
        <v>5536</v>
      </c>
      <c r="F123" s="10" t="s">
        <v>1996</v>
      </c>
      <c r="G123" s="10" t="s">
        <v>1996</v>
      </c>
      <c r="H123" s="10" t="s">
        <v>1996</v>
      </c>
    </row>
    <row r="124" spans="1:8" ht="22.5">
      <c r="A124" s="1" t="s">
        <v>2760</v>
      </c>
      <c r="B124" s="1" t="s">
        <v>2178</v>
      </c>
      <c r="C124" s="3">
        <v>39474</v>
      </c>
      <c r="D124" s="1" t="s">
        <v>2179</v>
      </c>
      <c r="E124" s="1" t="s">
        <v>5543</v>
      </c>
      <c r="F124" s="10" t="s">
        <v>2017</v>
      </c>
      <c r="G124" s="10" t="s">
        <v>2017</v>
      </c>
      <c r="H124" s="10"/>
    </row>
    <row r="125" spans="1:8" ht="13.5">
      <c r="A125" s="1" t="s">
        <v>2761</v>
      </c>
      <c r="B125" s="1" t="s">
        <v>2178</v>
      </c>
      <c r="C125" s="3">
        <v>39475</v>
      </c>
      <c r="D125" s="1" t="s">
        <v>2181</v>
      </c>
      <c r="E125" s="1" t="s">
        <v>5544</v>
      </c>
      <c r="F125" s="10" t="s">
        <v>2017</v>
      </c>
      <c r="G125" s="10" t="s">
        <v>2017</v>
      </c>
      <c r="H125" s="10"/>
    </row>
    <row r="126" spans="1:8" ht="13.5">
      <c r="A126" s="1" t="s">
        <v>2762</v>
      </c>
      <c r="B126" s="1" t="s">
        <v>2178</v>
      </c>
      <c r="C126" s="3">
        <v>39478</v>
      </c>
      <c r="D126" s="1" t="s">
        <v>2181</v>
      </c>
      <c r="E126" s="1" t="s">
        <v>5546</v>
      </c>
      <c r="F126" s="10" t="s">
        <v>2017</v>
      </c>
      <c r="G126" s="10" t="s">
        <v>2017</v>
      </c>
      <c r="H126" s="10"/>
    </row>
    <row r="127" spans="1:8" ht="13.5">
      <c r="A127" s="1" t="s">
        <v>4822</v>
      </c>
      <c r="B127" s="1" t="s">
        <v>5519</v>
      </c>
      <c r="C127" s="3">
        <v>39475</v>
      </c>
      <c r="D127" s="1" t="s">
        <v>3999</v>
      </c>
      <c r="E127" s="1" t="s">
        <v>1334</v>
      </c>
      <c r="F127" s="10" t="s">
        <v>1996</v>
      </c>
      <c r="G127" s="10" t="s">
        <v>1998</v>
      </c>
      <c r="H127" s="10"/>
    </row>
    <row r="128" spans="1:8" ht="13.5">
      <c r="A128" s="1" t="s">
        <v>4823</v>
      </c>
      <c r="B128" s="1" t="s">
        <v>5519</v>
      </c>
      <c r="C128" s="3">
        <v>39486</v>
      </c>
      <c r="D128" s="1" t="s">
        <v>1239</v>
      </c>
      <c r="E128" s="1" t="s">
        <v>1334</v>
      </c>
      <c r="F128" s="10" t="s">
        <v>1996</v>
      </c>
      <c r="G128" s="10" t="s">
        <v>1998</v>
      </c>
      <c r="H128" s="10"/>
    </row>
    <row r="129" spans="1:8" ht="13.5">
      <c r="A129" s="1" t="s">
        <v>4824</v>
      </c>
      <c r="B129" s="1" t="s">
        <v>5520</v>
      </c>
      <c r="C129" s="3">
        <v>39482</v>
      </c>
      <c r="D129" s="1" t="s">
        <v>1094</v>
      </c>
      <c r="E129" s="1" t="s">
        <v>5546</v>
      </c>
      <c r="F129" s="10" t="s">
        <v>1996</v>
      </c>
      <c r="G129" s="10" t="s">
        <v>1996</v>
      </c>
      <c r="H129" s="10"/>
    </row>
    <row r="130" spans="1:8" ht="13.5">
      <c r="A130" s="1" t="s">
        <v>4825</v>
      </c>
      <c r="B130" s="1" t="s">
        <v>5520</v>
      </c>
      <c r="C130" s="3">
        <v>39487</v>
      </c>
      <c r="D130" s="1" t="s">
        <v>333</v>
      </c>
      <c r="E130" s="1" t="s">
        <v>5546</v>
      </c>
      <c r="F130" s="10" t="s">
        <v>1996</v>
      </c>
      <c r="G130" s="10" t="s">
        <v>1996</v>
      </c>
      <c r="H130" s="10"/>
    </row>
    <row r="131" spans="1:8" ht="13.5">
      <c r="A131" s="1" t="s">
        <v>4826</v>
      </c>
      <c r="B131" s="1" t="s">
        <v>5521</v>
      </c>
      <c r="C131" s="3">
        <v>39484</v>
      </c>
      <c r="D131" s="1" t="s">
        <v>1026</v>
      </c>
      <c r="E131" s="1" t="s">
        <v>1338</v>
      </c>
      <c r="F131" s="10" t="s">
        <v>1996</v>
      </c>
      <c r="G131" s="10" t="s">
        <v>1998</v>
      </c>
      <c r="H131" s="10"/>
    </row>
    <row r="132" spans="1:8" ht="13.5">
      <c r="A132" s="1" t="s">
        <v>4827</v>
      </c>
      <c r="B132" s="1" t="s">
        <v>4207</v>
      </c>
      <c r="C132" s="3">
        <v>39489</v>
      </c>
      <c r="D132" s="1" t="s">
        <v>1026</v>
      </c>
      <c r="E132" s="1" t="s">
        <v>5552</v>
      </c>
      <c r="F132" s="10" t="s">
        <v>1996</v>
      </c>
      <c r="G132" s="10" t="s">
        <v>1996</v>
      </c>
      <c r="H132" s="10"/>
    </row>
    <row r="133" spans="1:8" ht="22.5">
      <c r="A133" s="1" t="s">
        <v>4828</v>
      </c>
      <c r="B133" s="1" t="s">
        <v>5522</v>
      </c>
      <c r="C133" s="3">
        <v>39477</v>
      </c>
      <c r="D133" s="1" t="s">
        <v>1107</v>
      </c>
      <c r="E133" s="1" t="s">
        <v>5543</v>
      </c>
      <c r="F133" s="10" t="s">
        <v>1996</v>
      </c>
      <c r="G133" s="10" t="s">
        <v>1996</v>
      </c>
      <c r="H133" s="10" t="s">
        <v>1998</v>
      </c>
    </row>
    <row r="134" spans="1:8" ht="13.5">
      <c r="A134" s="1" t="s">
        <v>4829</v>
      </c>
      <c r="B134" s="1" t="s">
        <v>4208</v>
      </c>
      <c r="C134" s="3">
        <v>39477</v>
      </c>
      <c r="D134" s="1" t="s">
        <v>2193</v>
      </c>
      <c r="E134" s="1" t="s">
        <v>5536</v>
      </c>
      <c r="F134" s="10" t="s">
        <v>1996</v>
      </c>
      <c r="G134" s="10" t="s">
        <v>1996</v>
      </c>
      <c r="H134" s="10" t="s">
        <v>1996</v>
      </c>
    </row>
    <row r="135" spans="1:8" ht="13.5">
      <c r="A135" s="1" t="s">
        <v>4830</v>
      </c>
      <c r="B135" s="1" t="s">
        <v>4208</v>
      </c>
      <c r="C135" s="3">
        <v>39477</v>
      </c>
      <c r="D135" s="1" t="s">
        <v>2193</v>
      </c>
      <c r="E135" s="1" t="s">
        <v>5546</v>
      </c>
      <c r="F135" s="10" t="s">
        <v>1996</v>
      </c>
      <c r="G135" s="10" t="s">
        <v>1996</v>
      </c>
      <c r="H135" s="10" t="s">
        <v>1996</v>
      </c>
    </row>
    <row r="136" spans="1:8" ht="13.5">
      <c r="A136" s="1" t="s">
        <v>4831</v>
      </c>
      <c r="B136" s="1" t="s">
        <v>4208</v>
      </c>
      <c r="C136" s="3">
        <v>39478</v>
      </c>
      <c r="D136" s="1" t="s">
        <v>2193</v>
      </c>
      <c r="E136" s="1" t="s">
        <v>5536</v>
      </c>
      <c r="F136" s="10" t="s">
        <v>1996</v>
      </c>
      <c r="G136" s="10" t="s">
        <v>1996</v>
      </c>
      <c r="H136" s="10" t="s">
        <v>1996</v>
      </c>
    </row>
    <row r="137" spans="1:8" ht="13.5">
      <c r="A137" s="1" t="s">
        <v>4832</v>
      </c>
      <c r="B137" s="1" t="s">
        <v>4208</v>
      </c>
      <c r="C137" s="3">
        <v>39478</v>
      </c>
      <c r="D137" s="1" t="s">
        <v>2193</v>
      </c>
      <c r="E137" s="1" t="s">
        <v>5546</v>
      </c>
      <c r="F137" s="10" t="s">
        <v>1996</v>
      </c>
      <c r="G137" s="10" t="s">
        <v>1996</v>
      </c>
      <c r="H137" s="10" t="s">
        <v>1996</v>
      </c>
    </row>
    <row r="138" spans="1:8" ht="13.5">
      <c r="A138" s="1" t="s">
        <v>4833</v>
      </c>
      <c r="B138" s="1" t="s">
        <v>5523</v>
      </c>
      <c r="C138" s="3">
        <v>39493</v>
      </c>
      <c r="D138" s="1"/>
      <c r="E138" s="1" t="s">
        <v>5536</v>
      </c>
      <c r="F138" s="10" t="s">
        <v>1996</v>
      </c>
      <c r="G138" s="10" t="s">
        <v>1998</v>
      </c>
      <c r="H138" s="10"/>
    </row>
    <row r="139" spans="1:8" ht="13.5">
      <c r="A139" s="1" t="s">
        <v>4834</v>
      </c>
      <c r="B139" s="1" t="s">
        <v>4209</v>
      </c>
      <c r="C139" s="3">
        <v>39474</v>
      </c>
      <c r="D139" s="1" t="s">
        <v>4835</v>
      </c>
      <c r="E139" s="1" t="s">
        <v>5546</v>
      </c>
      <c r="F139" s="10" t="s">
        <v>1996</v>
      </c>
      <c r="G139" s="10" t="s">
        <v>1996</v>
      </c>
      <c r="H139" s="10"/>
    </row>
    <row r="140" spans="1:8" ht="22.5">
      <c r="A140" s="1" t="s">
        <v>4836</v>
      </c>
      <c r="B140" s="1" t="s">
        <v>4210</v>
      </c>
      <c r="C140" s="3">
        <v>39474</v>
      </c>
      <c r="D140" s="1" t="s">
        <v>1372</v>
      </c>
      <c r="E140" s="1" t="s">
        <v>1104</v>
      </c>
      <c r="F140" s="10" t="s">
        <v>1996</v>
      </c>
      <c r="G140" s="10" t="s">
        <v>1998</v>
      </c>
      <c r="H140" s="10"/>
    </row>
    <row r="141" spans="1:8" ht="22.5">
      <c r="A141" s="1" t="s">
        <v>4837</v>
      </c>
      <c r="B141" s="1" t="s">
        <v>4210</v>
      </c>
      <c r="C141" s="3">
        <v>39475</v>
      </c>
      <c r="D141" s="1" t="s">
        <v>4838</v>
      </c>
      <c r="E141" s="1" t="s">
        <v>1104</v>
      </c>
      <c r="F141" s="10" t="s">
        <v>1996</v>
      </c>
      <c r="G141" s="10" t="s">
        <v>1998</v>
      </c>
      <c r="H141" s="10"/>
    </row>
    <row r="142" spans="1:8" ht="13.5">
      <c r="A142" s="1" t="s">
        <v>4839</v>
      </c>
      <c r="B142" s="1" t="s">
        <v>5524</v>
      </c>
      <c r="C142" s="3">
        <v>39478</v>
      </c>
      <c r="D142" s="1" t="s">
        <v>1374</v>
      </c>
      <c r="E142" s="1" t="s">
        <v>5536</v>
      </c>
      <c r="F142" s="10" t="s">
        <v>1996</v>
      </c>
      <c r="G142" s="10" t="s">
        <v>1998</v>
      </c>
      <c r="H142" s="10"/>
    </row>
    <row r="143" spans="1:8" ht="13.5">
      <c r="A143" s="1" t="s">
        <v>4840</v>
      </c>
      <c r="B143" s="1" t="s">
        <v>5524</v>
      </c>
      <c r="C143" s="3">
        <v>39484</v>
      </c>
      <c r="D143" s="1" t="s">
        <v>1380</v>
      </c>
      <c r="E143" s="1" t="s">
        <v>5536</v>
      </c>
      <c r="F143" s="10" t="s">
        <v>1996</v>
      </c>
      <c r="G143" s="10" t="s">
        <v>1998</v>
      </c>
      <c r="H143" s="10"/>
    </row>
    <row r="144" spans="1:8" ht="13.5">
      <c r="A144" s="1" t="s">
        <v>4841</v>
      </c>
      <c r="B144" s="1" t="s">
        <v>5525</v>
      </c>
      <c r="C144" s="3">
        <v>39481</v>
      </c>
      <c r="D144" s="1"/>
      <c r="E144" s="1" t="s">
        <v>4004</v>
      </c>
      <c r="F144" s="10" t="s">
        <v>1996</v>
      </c>
      <c r="G144" s="10" t="s">
        <v>1996</v>
      </c>
      <c r="H144" s="10"/>
    </row>
    <row r="145" spans="1:8" ht="33.75">
      <c r="A145" s="1" t="s">
        <v>4842</v>
      </c>
      <c r="B145" s="1" t="s">
        <v>4211</v>
      </c>
      <c r="C145" s="3">
        <v>39478</v>
      </c>
      <c r="D145" s="1" t="s">
        <v>3999</v>
      </c>
      <c r="E145" s="1" t="s">
        <v>1391</v>
      </c>
      <c r="F145" s="10" t="s">
        <v>1996</v>
      </c>
      <c r="G145" s="10" t="s">
        <v>2003</v>
      </c>
      <c r="H145" s="10"/>
    </row>
    <row r="146" spans="1:8" ht="33.75">
      <c r="A146" s="1" t="s">
        <v>4843</v>
      </c>
      <c r="B146" s="1" t="s">
        <v>4211</v>
      </c>
      <c r="C146" s="3">
        <v>39479</v>
      </c>
      <c r="D146" s="1" t="s">
        <v>3999</v>
      </c>
      <c r="E146" s="1" t="s">
        <v>1391</v>
      </c>
      <c r="F146" s="10" t="s">
        <v>1996</v>
      </c>
      <c r="G146" s="10" t="s">
        <v>1998</v>
      </c>
      <c r="H146" s="10"/>
    </row>
    <row r="147" spans="1:8" ht="33.75">
      <c r="A147" s="1" t="s">
        <v>4844</v>
      </c>
      <c r="B147" s="1" t="s">
        <v>4211</v>
      </c>
      <c r="C147" s="3">
        <v>39480</v>
      </c>
      <c r="D147" s="1" t="s">
        <v>3999</v>
      </c>
      <c r="E147" s="1" t="s">
        <v>1391</v>
      </c>
      <c r="F147" s="10" t="s">
        <v>1996</v>
      </c>
      <c r="G147" s="10" t="s">
        <v>1998</v>
      </c>
      <c r="H147" s="10"/>
    </row>
    <row r="148" spans="1:8" ht="33.75">
      <c r="A148" s="1" t="s">
        <v>4845</v>
      </c>
      <c r="B148" s="1" t="s">
        <v>4211</v>
      </c>
      <c r="C148" s="3">
        <v>39494</v>
      </c>
      <c r="D148" s="1" t="s">
        <v>1239</v>
      </c>
      <c r="E148" s="1" t="s">
        <v>1391</v>
      </c>
      <c r="F148" s="10" t="s">
        <v>1996</v>
      </c>
      <c r="G148" s="10" t="s">
        <v>2003</v>
      </c>
      <c r="H148" s="10"/>
    </row>
    <row r="149" spans="1:8" ht="33.75">
      <c r="A149" s="1" t="s">
        <v>4846</v>
      </c>
      <c r="B149" s="1" t="s">
        <v>4212</v>
      </c>
      <c r="C149" s="3">
        <v>39491</v>
      </c>
      <c r="D149" s="1" t="s">
        <v>2498</v>
      </c>
      <c r="E149" s="1" t="s">
        <v>5552</v>
      </c>
      <c r="F149" s="10" t="s">
        <v>1996</v>
      </c>
      <c r="G149" s="10" t="s">
        <v>1996</v>
      </c>
      <c r="H149" s="10" t="s">
        <v>1996</v>
      </c>
    </row>
    <row r="150" spans="1:8" ht="13.5">
      <c r="A150" s="1" t="s">
        <v>4847</v>
      </c>
      <c r="B150" s="1" t="s">
        <v>4212</v>
      </c>
      <c r="C150" s="3">
        <v>39493</v>
      </c>
      <c r="D150" s="1" t="s">
        <v>1398</v>
      </c>
      <c r="E150" s="1" t="s">
        <v>5552</v>
      </c>
      <c r="F150" s="10" t="s">
        <v>1996</v>
      </c>
      <c r="G150" s="10" t="s">
        <v>1996</v>
      </c>
      <c r="H150" s="10" t="s">
        <v>1996</v>
      </c>
    </row>
    <row r="151" spans="1:8" ht="33.75">
      <c r="A151" s="1" t="s">
        <v>4848</v>
      </c>
      <c r="B151" s="1" t="s">
        <v>4213</v>
      </c>
      <c r="C151" s="3">
        <v>39479</v>
      </c>
      <c r="D151" s="1" t="s">
        <v>2088</v>
      </c>
      <c r="E151" s="1" t="s">
        <v>3605</v>
      </c>
      <c r="F151" s="10" t="s">
        <v>1996</v>
      </c>
      <c r="G151" s="10" t="s">
        <v>1996</v>
      </c>
      <c r="H151" s="10"/>
    </row>
    <row r="152" spans="1:8" ht="33.75">
      <c r="A152" s="1" t="s">
        <v>4849</v>
      </c>
      <c r="B152" s="1" t="s">
        <v>4213</v>
      </c>
      <c r="C152" s="3">
        <v>39480</v>
      </c>
      <c r="D152" s="1" t="s">
        <v>2088</v>
      </c>
      <c r="E152" s="1" t="s">
        <v>3605</v>
      </c>
      <c r="F152" s="10" t="s">
        <v>1996</v>
      </c>
      <c r="G152" s="10" t="s">
        <v>1998</v>
      </c>
      <c r="H152" s="10"/>
    </row>
    <row r="153" spans="1:8" ht="13.5">
      <c r="A153" s="1" t="s">
        <v>4850</v>
      </c>
      <c r="B153" s="1" t="s">
        <v>4214</v>
      </c>
      <c r="C153" s="3">
        <v>39477</v>
      </c>
      <c r="D153" s="1" t="s">
        <v>1187</v>
      </c>
      <c r="E153" s="1" t="s">
        <v>5536</v>
      </c>
      <c r="F153" s="10" t="s">
        <v>1996</v>
      </c>
      <c r="G153" s="10" t="s">
        <v>1998</v>
      </c>
      <c r="H153" s="10"/>
    </row>
    <row r="154" spans="1:8" ht="13.5">
      <c r="A154" s="1" t="s">
        <v>4851</v>
      </c>
      <c r="B154" s="1" t="s">
        <v>4214</v>
      </c>
      <c r="C154" s="3">
        <v>39482</v>
      </c>
      <c r="D154" s="1" t="s">
        <v>1064</v>
      </c>
      <c r="E154" s="1" t="s">
        <v>4442</v>
      </c>
      <c r="F154" s="10" t="s">
        <v>1996</v>
      </c>
      <c r="G154" s="10" t="s">
        <v>1998</v>
      </c>
      <c r="H154" s="10"/>
    </row>
    <row r="155" spans="1:8" ht="13.5">
      <c r="A155" s="1" t="s">
        <v>4852</v>
      </c>
      <c r="B155" s="1" t="s">
        <v>4214</v>
      </c>
      <c r="C155" s="3">
        <v>39483</v>
      </c>
      <c r="D155" s="1" t="s">
        <v>1415</v>
      </c>
      <c r="E155" s="1" t="s">
        <v>4442</v>
      </c>
      <c r="F155" s="10" t="s">
        <v>1996</v>
      </c>
      <c r="G155" s="10" t="s">
        <v>1998</v>
      </c>
      <c r="H155" s="10"/>
    </row>
    <row r="156" spans="1:8" ht="13.5">
      <c r="A156" s="1" t="s">
        <v>2763</v>
      </c>
      <c r="B156" s="1" t="s">
        <v>2500</v>
      </c>
      <c r="C156" s="3" t="s">
        <v>2501</v>
      </c>
      <c r="D156" s="1" t="s">
        <v>2502</v>
      </c>
      <c r="E156" s="1" t="s">
        <v>5546</v>
      </c>
      <c r="F156" s="10" t="s">
        <v>2017</v>
      </c>
      <c r="G156" s="10" t="s">
        <v>2017</v>
      </c>
      <c r="H156" s="10"/>
    </row>
    <row r="157" spans="1:8" ht="13.5">
      <c r="A157" s="1" t="s">
        <v>2764</v>
      </c>
      <c r="B157" s="1" t="s">
        <v>2500</v>
      </c>
      <c r="C157" s="3" t="s">
        <v>2501</v>
      </c>
      <c r="D157" s="1" t="s">
        <v>2502</v>
      </c>
      <c r="E157" s="1" t="s">
        <v>2591</v>
      </c>
      <c r="F157" s="10" t="s">
        <v>2017</v>
      </c>
      <c r="G157" s="10" t="s">
        <v>2017</v>
      </c>
      <c r="H157" s="10"/>
    </row>
    <row r="158" spans="1:8" ht="13.5">
      <c r="A158" s="1" t="s">
        <v>2765</v>
      </c>
      <c r="B158" s="1" t="s">
        <v>2500</v>
      </c>
      <c r="C158" s="3" t="s">
        <v>2501</v>
      </c>
      <c r="D158" s="1" t="s">
        <v>2502</v>
      </c>
      <c r="E158" s="1" t="s">
        <v>5543</v>
      </c>
      <c r="F158" s="10" t="s">
        <v>2017</v>
      </c>
      <c r="G158" s="10" t="s">
        <v>2017</v>
      </c>
      <c r="H158" s="10"/>
    </row>
    <row r="159" spans="1:8" ht="13.5">
      <c r="A159" s="1" t="s">
        <v>4853</v>
      </c>
      <c r="B159" s="1" t="s">
        <v>5526</v>
      </c>
      <c r="C159" s="3">
        <v>39484</v>
      </c>
      <c r="D159" s="1"/>
      <c r="E159" s="1" t="s">
        <v>2241</v>
      </c>
      <c r="F159" s="10" t="s">
        <v>1996</v>
      </c>
      <c r="G159" s="10" t="s">
        <v>1996</v>
      </c>
      <c r="H159" s="10"/>
    </row>
    <row r="160" spans="1:8" ht="13.5">
      <c r="A160" s="1" t="s">
        <v>4854</v>
      </c>
      <c r="B160" s="1" t="s">
        <v>5526</v>
      </c>
      <c r="C160" s="3">
        <v>39484</v>
      </c>
      <c r="D160" s="1"/>
      <c r="E160" s="1" t="s">
        <v>5543</v>
      </c>
      <c r="F160" s="10" t="s">
        <v>1996</v>
      </c>
      <c r="G160" s="10" t="s">
        <v>1996</v>
      </c>
      <c r="H160" s="10"/>
    </row>
    <row r="161" spans="1:8" ht="13.5">
      <c r="A161" s="1" t="s">
        <v>4855</v>
      </c>
      <c r="B161" s="1" t="s">
        <v>5526</v>
      </c>
      <c r="C161" s="3">
        <v>39485</v>
      </c>
      <c r="D161" s="1"/>
      <c r="E161" s="1" t="s">
        <v>2241</v>
      </c>
      <c r="F161" s="10" t="s">
        <v>1996</v>
      </c>
      <c r="G161" s="10" t="s">
        <v>1996</v>
      </c>
      <c r="H161" s="10"/>
    </row>
    <row r="162" spans="1:8" ht="13.5">
      <c r="A162" s="1" t="s">
        <v>4856</v>
      </c>
      <c r="B162" s="1" t="s">
        <v>5526</v>
      </c>
      <c r="C162" s="3">
        <v>39487</v>
      </c>
      <c r="D162" s="1"/>
      <c r="E162" s="1" t="s">
        <v>2507</v>
      </c>
      <c r="F162" s="10" t="s">
        <v>1996</v>
      </c>
      <c r="G162" s="10" t="s">
        <v>1996</v>
      </c>
      <c r="H162" s="10"/>
    </row>
    <row r="163" spans="1:8" ht="13.5">
      <c r="A163" s="1" t="s">
        <v>4857</v>
      </c>
      <c r="B163" s="1" t="s">
        <v>5526</v>
      </c>
      <c r="C163" s="3">
        <v>39488</v>
      </c>
      <c r="D163" s="1"/>
      <c r="E163" s="1" t="s">
        <v>2507</v>
      </c>
      <c r="F163" s="10" t="s">
        <v>1996</v>
      </c>
      <c r="G163" s="10" t="s">
        <v>1996</v>
      </c>
      <c r="H163" s="10"/>
    </row>
    <row r="164" spans="1:8" ht="13.5">
      <c r="A164" s="1" t="s">
        <v>2766</v>
      </c>
      <c r="B164" s="1" t="s">
        <v>2250</v>
      </c>
      <c r="C164" s="3">
        <v>39481</v>
      </c>
      <c r="D164" s="1" t="s">
        <v>1107</v>
      </c>
      <c r="E164" s="1" t="s">
        <v>5543</v>
      </c>
      <c r="F164" s="10" t="s">
        <v>2017</v>
      </c>
      <c r="G164" s="10" t="s">
        <v>2017</v>
      </c>
      <c r="H164" s="10"/>
    </row>
    <row r="165" spans="1:8" ht="13.5">
      <c r="A165" s="1" t="s">
        <v>4858</v>
      </c>
      <c r="B165" s="1" t="s">
        <v>4215</v>
      </c>
      <c r="C165" s="3">
        <v>39484</v>
      </c>
      <c r="D165" s="1" t="s">
        <v>3999</v>
      </c>
      <c r="E165" s="1" t="s">
        <v>3630</v>
      </c>
      <c r="F165" s="10" t="s">
        <v>1996</v>
      </c>
      <c r="G165" s="10" t="s">
        <v>1998</v>
      </c>
      <c r="H165" s="10"/>
    </row>
    <row r="166" spans="1:8" ht="13.5">
      <c r="A166" s="1" t="s">
        <v>4859</v>
      </c>
      <c r="B166" s="1" t="s">
        <v>4216</v>
      </c>
      <c r="C166" s="3">
        <v>39481</v>
      </c>
      <c r="D166" s="1" t="s">
        <v>1451</v>
      </c>
      <c r="E166" s="1" t="s">
        <v>5536</v>
      </c>
      <c r="F166" s="10" t="s">
        <v>1996</v>
      </c>
      <c r="G166" s="10" t="s">
        <v>1998</v>
      </c>
      <c r="H166" s="10" t="s">
        <v>1998</v>
      </c>
    </row>
    <row r="167" spans="1:8" ht="13.5">
      <c r="A167" s="1" t="s">
        <v>2767</v>
      </c>
      <c r="B167" s="1" t="s">
        <v>2253</v>
      </c>
      <c r="C167" s="3">
        <v>39479</v>
      </c>
      <c r="D167" s="1" t="s">
        <v>1034</v>
      </c>
      <c r="E167" s="1" t="s">
        <v>5544</v>
      </c>
      <c r="F167" s="10" t="s">
        <v>2017</v>
      </c>
      <c r="G167" s="10" t="s">
        <v>2017</v>
      </c>
      <c r="H167" s="10"/>
    </row>
    <row r="168" spans="1:8" ht="22.5">
      <c r="A168" s="1" t="s">
        <v>4860</v>
      </c>
      <c r="B168" s="1" t="s">
        <v>5527</v>
      </c>
      <c r="C168" s="3">
        <v>39475</v>
      </c>
      <c r="D168" s="1" t="s">
        <v>1216</v>
      </c>
      <c r="E168" s="1" t="s">
        <v>5543</v>
      </c>
      <c r="F168" s="10" t="s">
        <v>1996</v>
      </c>
      <c r="G168" s="10" t="s">
        <v>1996</v>
      </c>
      <c r="H168" s="10" t="s">
        <v>1996</v>
      </c>
    </row>
    <row r="169" spans="1:8" ht="13.5">
      <c r="A169" s="1" t="s">
        <v>4861</v>
      </c>
      <c r="B169" s="1" t="s">
        <v>5528</v>
      </c>
      <c r="C169" s="3">
        <v>39487</v>
      </c>
      <c r="D169" s="1" t="s">
        <v>1026</v>
      </c>
      <c r="E169" s="1" t="s">
        <v>1458</v>
      </c>
      <c r="F169" s="10" t="s">
        <v>1996</v>
      </c>
      <c r="G169" s="10" t="s">
        <v>1996</v>
      </c>
      <c r="H169" s="10"/>
    </row>
    <row r="170" spans="1:8" ht="13.5">
      <c r="A170" s="1" t="s">
        <v>4862</v>
      </c>
      <c r="B170" s="1" t="s">
        <v>2926</v>
      </c>
      <c r="C170" s="3">
        <v>39479</v>
      </c>
      <c r="D170" s="1" t="s">
        <v>3999</v>
      </c>
      <c r="E170" s="1" t="s">
        <v>818</v>
      </c>
      <c r="F170" s="10" t="s">
        <v>1996</v>
      </c>
      <c r="G170" s="10" t="s">
        <v>1998</v>
      </c>
      <c r="H170" s="10"/>
    </row>
    <row r="171" spans="1:8" ht="13.5">
      <c r="A171" s="1" t="s">
        <v>4863</v>
      </c>
      <c r="B171" s="1" t="s">
        <v>2926</v>
      </c>
      <c r="C171" s="3">
        <v>39480</v>
      </c>
      <c r="D171" s="1" t="s">
        <v>3999</v>
      </c>
      <c r="E171" s="1" t="s">
        <v>818</v>
      </c>
      <c r="F171" s="10" t="s">
        <v>1996</v>
      </c>
      <c r="G171" s="10" t="s">
        <v>1998</v>
      </c>
      <c r="H171" s="10"/>
    </row>
    <row r="172" spans="1:8" ht="22.5">
      <c r="A172" s="1" t="s">
        <v>4864</v>
      </c>
      <c r="B172" s="1" t="s">
        <v>5529</v>
      </c>
      <c r="C172" s="3">
        <v>39486</v>
      </c>
      <c r="D172" s="1" t="s">
        <v>1034</v>
      </c>
      <c r="E172" s="1" t="s">
        <v>1468</v>
      </c>
      <c r="F172" s="10" t="s">
        <v>1996</v>
      </c>
      <c r="G172" s="10" t="s">
        <v>2003</v>
      </c>
      <c r="H172" s="10"/>
    </row>
    <row r="173" spans="1:8" ht="22.5">
      <c r="A173" s="1" t="s">
        <v>4865</v>
      </c>
      <c r="B173" s="1" t="s">
        <v>5529</v>
      </c>
      <c r="C173" s="3">
        <v>39487</v>
      </c>
      <c r="D173" s="1" t="s">
        <v>1034</v>
      </c>
      <c r="E173" s="1" t="s">
        <v>1468</v>
      </c>
      <c r="F173" s="10" t="s">
        <v>1996</v>
      </c>
      <c r="G173" s="10" t="s">
        <v>2003</v>
      </c>
      <c r="H173" s="10"/>
    </row>
    <row r="174" spans="1:8" ht="13.5">
      <c r="A174" s="1" t="s">
        <v>4866</v>
      </c>
      <c r="B174" s="1" t="s">
        <v>5530</v>
      </c>
      <c r="C174" s="3">
        <v>39483</v>
      </c>
      <c r="D174" s="1" t="s">
        <v>1094</v>
      </c>
      <c r="E174" s="1" t="s">
        <v>5565</v>
      </c>
      <c r="F174" s="10" t="s">
        <v>1996</v>
      </c>
      <c r="G174" s="10" t="s">
        <v>1996</v>
      </c>
      <c r="H174" s="10"/>
    </row>
    <row r="175" spans="1:8" ht="13.5">
      <c r="A175" s="1" t="s">
        <v>4867</v>
      </c>
      <c r="B175" s="1" t="s">
        <v>5530</v>
      </c>
      <c r="C175" s="3">
        <v>39484</v>
      </c>
      <c r="D175" s="1" t="s">
        <v>1094</v>
      </c>
      <c r="E175" s="1" t="s">
        <v>5566</v>
      </c>
      <c r="F175" s="10" t="s">
        <v>1996</v>
      </c>
      <c r="G175" s="10" t="s">
        <v>1996</v>
      </c>
      <c r="H175" s="10"/>
    </row>
    <row r="176" spans="1:8" ht="22.5">
      <c r="A176" s="1" t="s">
        <v>4868</v>
      </c>
      <c r="B176" s="1" t="s">
        <v>4093</v>
      </c>
      <c r="C176" s="3">
        <v>39481</v>
      </c>
      <c r="D176" s="1" t="s">
        <v>4457</v>
      </c>
      <c r="E176" s="1" t="s">
        <v>5537</v>
      </c>
      <c r="F176" s="10" t="s">
        <v>1996</v>
      </c>
      <c r="G176" s="10" t="s">
        <v>1996</v>
      </c>
      <c r="H176" s="10" t="s">
        <v>1996</v>
      </c>
    </row>
    <row r="177" spans="1:8" ht="13.5">
      <c r="A177" s="1" t="s">
        <v>4869</v>
      </c>
      <c r="B177" s="1" t="s">
        <v>4093</v>
      </c>
      <c r="C177" s="3">
        <v>39482</v>
      </c>
      <c r="D177" s="1" t="s">
        <v>1094</v>
      </c>
      <c r="E177" s="1" t="s">
        <v>5552</v>
      </c>
      <c r="F177" s="10" t="s">
        <v>1996</v>
      </c>
      <c r="G177" s="10" t="s">
        <v>1996</v>
      </c>
      <c r="H177" s="10" t="s">
        <v>1996</v>
      </c>
    </row>
    <row r="178" spans="1:8" ht="13.5">
      <c r="A178" s="1" t="s">
        <v>4870</v>
      </c>
      <c r="B178" s="1" t="s">
        <v>4093</v>
      </c>
      <c r="C178" s="3">
        <v>39483</v>
      </c>
      <c r="D178" s="1" t="s">
        <v>1094</v>
      </c>
      <c r="E178" s="1" t="s">
        <v>5552</v>
      </c>
      <c r="F178" s="10" t="s">
        <v>1996</v>
      </c>
      <c r="G178" s="10" t="s">
        <v>1996</v>
      </c>
      <c r="H178" s="10" t="s">
        <v>1996</v>
      </c>
    </row>
    <row r="179" spans="1:8" ht="13.5">
      <c r="A179" s="1" t="s">
        <v>4871</v>
      </c>
      <c r="B179" s="1" t="s">
        <v>4093</v>
      </c>
      <c r="C179" s="3">
        <v>39484</v>
      </c>
      <c r="D179" s="1" t="s">
        <v>1094</v>
      </c>
      <c r="E179" s="1" t="s">
        <v>5552</v>
      </c>
      <c r="F179" s="10" t="s">
        <v>1996</v>
      </c>
      <c r="G179" s="10" t="s">
        <v>1996</v>
      </c>
      <c r="H179" s="10" t="s">
        <v>1996</v>
      </c>
    </row>
    <row r="180" spans="1:8" ht="13.5">
      <c r="A180" s="1" t="s">
        <v>4872</v>
      </c>
      <c r="B180" s="1" t="s">
        <v>4093</v>
      </c>
      <c r="C180" s="3">
        <v>39485</v>
      </c>
      <c r="D180" s="1" t="s">
        <v>1094</v>
      </c>
      <c r="E180" s="1" t="s">
        <v>5546</v>
      </c>
      <c r="F180" s="10" t="s">
        <v>1996</v>
      </c>
      <c r="G180" s="10" t="s">
        <v>1996</v>
      </c>
      <c r="H180" s="10" t="s">
        <v>1996</v>
      </c>
    </row>
    <row r="181" spans="1:8" ht="13.5">
      <c r="A181" s="1" t="s">
        <v>4873</v>
      </c>
      <c r="B181" s="1" t="s">
        <v>4093</v>
      </c>
      <c r="C181" s="3">
        <v>39487</v>
      </c>
      <c r="D181" s="1" t="s">
        <v>1094</v>
      </c>
      <c r="E181" s="1" t="s">
        <v>4021</v>
      </c>
      <c r="F181" s="10" t="s">
        <v>1996</v>
      </c>
      <c r="G181" s="10" t="s">
        <v>1996</v>
      </c>
      <c r="H181" s="10" t="s">
        <v>1996</v>
      </c>
    </row>
    <row r="182" spans="1:8" ht="13.5">
      <c r="A182" s="1" t="s">
        <v>4874</v>
      </c>
      <c r="B182" s="1" t="s">
        <v>4093</v>
      </c>
      <c r="C182" s="3">
        <v>39488</v>
      </c>
      <c r="D182" s="1" t="s">
        <v>1094</v>
      </c>
      <c r="E182" s="1" t="s">
        <v>5567</v>
      </c>
      <c r="F182" s="10" t="s">
        <v>1996</v>
      </c>
      <c r="G182" s="10" t="s">
        <v>1996</v>
      </c>
      <c r="H182" s="10" t="s">
        <v>1996</v>
      </c>
    </row>
    <row r="183" spans="1:8" ht="13.5">
      <c r="A183" s="1" t="s">
        <v>4875</v>
      </c>
      <c r="B183" s="1" t="s">
        <v>4093</v>
      </c>
      <c r="C183" s="3">
        <v>39489</v>
      </c>
      <c r="D183" s="1" t="s">
        <v>1094</v>
      </c>
      <c r="E183" s="1" t="s">
        <v>5546</v>
      </c>
      <c r="F183" s="10" t="s">
        <v>1996</v>
      </c>
      <c r="G183" s="10" t="s">
        <v>1996</v>
      </c>
      <c r="H183" s="10" t="s">
        <v>1996</v>
      </c>
    </row>
    <row r="184" spans="1:8" ht="13.5">
      <c r="A184" s="1" t="s">
        <v>4876</v>
      </c>
      <c r="B184" s="1" t="s">
        <v>4093</v>
      </c>
      <c r="C184" s="3">
        <v>39490</v>
      </c>
      <c r="D184" s="1" t="s">
        <v>1094</v>
      </c>
      <c r="E184" s="1" t="s">
        <v>1482</v>
      </c>
      <c r="F184" s="10" t="s">
        <v>1996</v>
      </c>
      <c r="G184" s="10" t="s">
        <v>1996</v>
      </c>
      <c r="H184" s="10" t="s">
        <v>1996</v>
      </c>
    </row>
    <row r="185" spans="1:8" ht="13.5">
      <c r="A185" s="1" t="s">
        <v>4877</v>
      </c>
      <c r="B185" s="1" t="s">
        <v>4093</v>
      </c>
      <c r="C185" s="3">
        <v>39491</v>
      </c>
      <c r="D185" s="1" t="s">
        <v>1094</v>
      </c>
      <c r="E185" s="1" t="s">
        <v>1482</v>
      </c>
      <c r="F185" s="10" t="s">
        <v>1996</v>
      </c>
      <c r="G185" s="10" t="s">
        <v>1996</v>
      </c>
      <c r="H185" s="10" t="s">
        <v>1996</v>
      </c>
    </row>
    <row r="186" spans="1:8" ht="56.25">
      <c r="A186" s="1" t="s">
        <v>4878</v>
      </c>
      <c r="B186" s="1" t="s">
        <v>4217</v>
      </c>
      <c r="C186" s="3">
        <v>39483</v>
      </c>
      <c r="D186" s="1" t="s">
        <v>2514</v>
      </c>
      <c r="E186" s="1" t="s">
        <v>3670</v>
      </c>
      <c r="F186" s="10" t="s">
        <v>1996</v>
      </c>
      <c r="G186" s="10" t="s">
        <v>1996</v>
      </c>
      <c r="H186" s="10" t="s">
        <v>1996</v>
      </c>
    </row>
    <row r="187" spans="1:8" ht="33.75">
      <c r="A187" s="1" t="s">
        <v>4879</v>
      </c>
      <c r="B187" s="1" t="s">
        <v>4217</v>
      </c>
      <c r="C187" s="3">
        <v>39487</v>
      </c>
      <c r="D187" s="1" t="s">
        <v>1497</v>
      </c>
      <c r="E187" s="1" t="s">
        <v>5536</v>
      </c>
      <c r="F187" s="10" t="s">
        <v>1996</v>
      </c>
      <c r="G187" s="10" t="s">
        <v>1996</v>
      </c>
      <c r="H187" s="10" t="s">
        <v>1996</v>
      </c>
    </row>
    <row r="188" spans="1:8" ht="13.5">
      <c r="A188" s="1" t="s">
        <v>4880</v>
      </c>
      <c r="B188" s="1" t="s">
        <v>4094</v>
      </c>
      <c r="C188" s="3">
        <v>39474</v>
      </c>
      <c r="D188" s="1" t="s">
        <v>1058</v>
      </c>
      <c r="E188" s="1" t="s">
        <v>5543</v>
      </c>
      <c r="F188" s="10" t="s">
        <v>1996</v>
      </c>
      <c r="G188" s="10" t="s">
        <v>1998</v>
      </c>
      <c r="H188" s="10"/>
    </row>
    <row r="189" spans="1:8" ht="13.5">
      <c r="A189" s="1" t="s">
        <v>4881</v>
      </c>
      <c r="B189" s="1" t="s">
        <v>4094</v>
      </c>
      <c r="C189" s="3">
        <v>39481</v>
      </c>
      <c r="D189" s="1"/>
      <c r="E189" s="1" t="s">
        <v>5546</v>
      </c>
      <c r="F189" s="10" t="s">
        <v>1996</v>
      </c>
      <c r="G189" s="10" t="s">
        <v>1998</v>
      </c>
      <c r="H189" s="10"/>
    </row>
    <row r="190" spans="1:8" ht="13.5">
      <c r="A190" s="1" t="s">
        <v>4882</v>
      </c>
      <c r="B190" s="1" t="s">
        <v>4094</v>
      </c>
      <c r="C190" s="3">
        <v>39484</v>
      </c>
      <c r="D190" s="1" t="s">
        <v>1239</v>
      </c>
      <c r="E190" s="1" t="s">
        <v>5547</v>
      </c>
      <c r="F190" s="10" t="s">
        <v>1996</v>
      </c>
      <c r="G190" s="10" t="s">
        <v>1998</v>
      </c>
      <c r="H190" s="10"/>
    </row>
    <row r="191" spans="1:8" ht="13.5">
      <c r="A191" s="1" t="s">
        <v>4883</v>
      </c>
      <c r="B191" s="1" t="s">
        <v>4218</v>
      </c>
      <c r="C191" s="3">
        <v>39479</v>
      </c>
      <c r="D191" s="1" t="s">
        <v>5507</v>
      </c>
      <c r="E191" s="1" t="s">
        <v>5536</v>
      </c>
      <c r="F191" s="10" t="s">
        <v>1996</v>
      </c>
      <c r="G191" s="10" t="s">
        <v>1998</v>
      </c>
      <c r="H191" s="10"/>
    </row>
    <row r="192" spans="1:8" ht="13.5">
      <c r="A192" s="1" t="s">
        <v>4884</v>
      </c>
      <c r="B192" s="1" t="s">
        <v>4218</v>
      </c>
      <c r="C192" s="3">
        <v>39480</v>
      </c>
      <c r="D192" s="1" t="s">
        <v>5507</v>
      </c>
      <c r="E192" s="1" t="s">
        <v>5536</v>
      </c>
      <c r="F192" s="10" t="s">
        <v>1996</v>
      </c>
      <c r="G192" s="10" t="s">
        <v>2003</v>
      </c>
      <c r="H192" s="10"/>
    </row>
    <row r="193" spans="1:8" ht="13.5">
      <c r="A193" s="1" t="s">
        <v>4885</v>
      </c>
      <c r="B193" s="1" t="s">
        <v>4219</v>
      </c>
      <c r="C193" s="3">
        <v>39509</v>
      </c>
      <c r="D193" s="1" t="s">
        <v>1239</v>
      </c>
      <c r="E193" s="1" t="s">
        <v>5536</v>
      </c>
      <c r="F193" s="10" t="s">
        <v>1996</v>
      </c>
      <c r="G193" s="10" t="s">
        <v>1998</v>
      </c>
      <c r="H193" s="10"/>
    </row>
    <row r="194" spans="1:8" ht="13.5">
      <c r="A194" s="1" t="s">
        <v>4886</v>
      </c>
      <c r="B194" s="1" t="s">
        <v>4220</v>
      </c>
      <c r="C194" s="3">
        <v>39479</v>
      </c>
      <c r="D194" s="1" t="s">
        <v>1511</v>
      </c>
      <c r="E194" s="1" t="s">
        <v>5546</v>
      </c>
      <c r="F194" s="10" t="s">
        <v>1996</v>
      </c>
      <c r="G194" s="10" t="s">
        <v>1996</v>
      </c>
      <c r="H194" s="10" t="s">
        <v>1996</v>
      </c>
    </row>
    <row r="195" spans="1:8" ht="13.5">
      <c r="A195" s="1" t="s">
        <v>4887</v>
      </c>
      <c r="B195" s="1" t="s">
        <v>4095</v>
      </c>
      <c r="C195" s="3">
        <v>39480</v>
      </c>
      <c r="D195" s="1" t="s">
        <v>1513</v>
      </c>
      <c r="E195" s="1" t="s">
        <v>5536</v>
      </c>
      <c r="F195" s="10" t="s">
        <v>1996</v>
      </c>
      <c r="G195" s="10" t="s">
        <v>1996</v>
      </c>
      <c r="H195" s="10"/>
    </row>
    <row r="196" spans="1:8" ht="13.5">
      <c r="A196" s="1" t="s">
        <v>4888</v>
      </c>
      <c r="B196" s="1" t="s">
        <v>4095</v>
      </c>
      <c r="C196" s="3">
        <v>39487</v>
      </c>
      <c r="D196" s="1" t="s">
        <v>2768</v>
      </c>
      <c r="E196" s="1" t="s">
        <v>4889</v>
      </c>
      <c r="F196" s="10" t="s">
        <v>1996</v>
      </c>
      <c r="G196" s="10" t="s">
        <v>1996</v>
      </c>
      <c r="H196" s="10"/>
    </row>
    <row r="197" spans="1:8" ht="22.5">
      <c r="A197" s="1" t="s">
        <v>4890</v>
      </c>
      <c r="B197" s="1" t="s">
        <v>4095</v>
      </c>
      <c r="C197" s="3">
        <v>39492</v>
      </c>
      <c r="D197" s="1" t="s">
        <v>830</v>
      </c>
      <c r="E197" s="1" t="s">
        <v>4891</v>
      </c>
      <c r="F197" s="10" t="s">
        <v>1996</v>
      </c>
      <c r="G197" s="10" t="s">
        <v>1996</v>
      </c>
      <c r="H197" s="10"/>
    </row>
    <row r="198" spans="1:8" ht="13.5">
      <c r="A198" s="1" t="s">
        <v>4892</v>
      </c>
      <c r="B198" s="1" t="s">
        <v>4096</v>
      </c>
      <c r="C198" s="3">
        <v>39477</v>
      </c>
      <c r="D198" s="1" t="s">
        <v>1070</v>
      </c>
      <c r="E198" s="1" t="s">
        <v>2269</v>
      </c>
      <c r="F198" s="10" t="s">
        <v>1996</v>
      </c>
      <c r="G198" s="10" t="s">
        <v>1998</v>
      </c>
      <c r="H198" s="10"/>
    </row>
    <row r="199" spans="1:8" ht="13.5">
      <c r="A199" s="1" t="s">
        <v>4893</v>
      </c>
      <c r="B199" s="1" t="s">
        <v>4096</v>
      </c>
      <c r="C199" s="3">
        <v>39477</v>
      </c>
      <c r="D199" s="1" t="s">
        <v>1070</v>
      </c>
      <c r="E199" s="1" t="s">
        <v>833</v>
      </c>
      <c r="F199" s="10" t="s">
        <v>1996</v>
      </c>
      <c r="G199" s="10" t="s">
        <v>1998</v>
      </c>
      <c r="H199" s="10"/>
    </row>
    <row r="200" spans="1:8" ht="22.5">
      <c r="A200" s="1" t="s">
        <v>4894</v>
      </c>
      <c r="B200" s="1" t="s">
        <v>4097</v>
      </c>
      <c r="C200" s="3">
        <v>39478</v>
      </c>
      <c r="D200" s="1" t="s">
        <v>1532</v>
      </c>
      <c r="E200" s="1" t="s">
        <v>5543</v>
      </c>
      <c r="F200" s="10" t="s">
        <v>1996</v>
      </c>
      <c r="G200" s="10" t="s">
        <v>1996</v>
      </c>
      <c r="H200" s="10"/>
    </row>
    <row r="201" spans="1:8" ht="22.5">
      <c r="A201" s="1" t="s">
        <v>4895</v>
      </c>
      <c r="B201" s="1" t="s">
        <v>4221</v>
      </c>
      <c r="C201" s="3">
        <v>39486</v>
      </c>
      <c r="D201" s="1" t="s">
        <v>999</v>
      </c>
      <c r="E201" s="1" t="s">
        <v>1534</v>
      </c>
      <c r="F201" s="10" t="s">
        <v>1996</v>
      </c>
      <c r="G201" s="10" t="s">
        <v>1998</v>
      </c>
      <c r="H201" s="10"/>
    </row>
    <row r="202" spans="1:8" ht="22.5">
      <c r="A202" s="1" t="s">
        <v>4896</v>
      </c>
      <c r="B202" s="1" t="s">
        <v>2892</v>
      </c>
      <c r="C202" s="3">
        <v>39480</v>
      </c>
      <c r="D202" s="1" t="s">
        <v>2274</v>
      </c>
      <c r="E202" s="1" t="s">
        <v>1544</v>
      </c>
      <c r="F202" s="10" t="s">
        <v>1996</v>
      </c>
      <c r="G202" s="10" t="s">
        <v>1998</v>
      </c>
      <c r="H202" s="10"/>
    </row>
    <row r="203" spans="1:8" ht="13.5">
      <c r="A203" s="1" t="s">
        <v>4897</v>
      </c>
      <c r="B203" s="1" t="s">
        <v>5469</v>
      </c>
      <c r="C203" s="3">
        <v>39487</v>
      </c>
      <c r="D203" s="1" t="s">
        <v>1026</v>
      </c>
      <c r="E203" s="1" t="s">
        <v>2898</v>
      </c>
      <c r="F203" s="10" t="s">
        <v>1996</v>
      </c>
      <c r="G203" s="10" t="s">
        <v>1996</v>
      </c>
      <c r="H203" s="10"/>
    </row>
    <row r="204" spans="1:8" ht="13.5">
      <c r="A204" s="1" t="s">
        <v>4898</v>
      </c>
      <c r="B204" s="1" t="s">
        <v>5469</v>
      </c>
      <c r="C204" s="3">
        <v>39489</v>
      </c>
      <c r="D204" s="1" t="s">
        <v>1094</v>
      </c>
      <c r="E204" s="1" t="s">
        <v>2898</v>
      </c>
      <c r="F204" s="10" t="s">
        <v>1996</v>
      </c>
      <c r="G204" s="10" t="s">
        <v>1996</v>
      </c>
      <c r="H204" s="10"/>
    </row>
    <row r="205" spans="1:8" ht="22.5">
      <c r="A205" s="1" t="s">
        <v>2769</v>
      </c>
      <c r="B205" s="1" t="s">
        <v>2282</v>
      </c>
      <c r="C205" s="3">
        <v>39479</v>
      </c>
      <c r="D205" s="1" t="s">
        <v>2283</v>
      </c>
      <c r="E205" s="1" t="s">
        <v>2284</v>
      </c>
      <c r="F205" s="10" t="s">
        <v>2017</v>
      </c>
      <c r="G205" s="10" t="s">
        <v>2017</v>
      </c>
      <c r="H205" s="10"/>
    </row>
    <row r="206" spans="1:8" ht="13.5">
      <c r="A206" s="1" t="s">
        <v>2770</v>
      </c>
      <c r="B206" s="1" t="s">
        <v>2282</v>
      </c>
      <c r="C206" s="3">
        <v>39480</v>
      </c>
      <c r="D206" s="1" t="s">
        <v>2286</v>
      </c>
      <c r="E206" s="1" t="s">
        <v>4013</v>
      </c>
      <c r="F206" s="10" t="s">
        <v>2017</v>
      </c>
      <c r="G206" s="10" t="s">
        <v>1998</v>
      </c>
      <c r="H206" s="10"/>
    </row>
    <row r="207" spans="1:8" ht="13.5">
      <c r="A207" s="1" t="s">
        <v>2771</v>
      </c>
      <c r="B207" s="1" t="s">
        <v>2282</v>
      </c>
      <c r="C207" s="3">
        <v>39481</v>
      </c>
      <c r="D207" s="1" t="s">
        <v>2286</v>
      </c>
      <c r="E207" s="1" t="s">
        <v>5536</v>
      </c>
      <c r="F207" s="10" t="s">
        <v>2017</v>
      </c>
      <c r="G207" s="10" t="s">
        <v>2017</v>
      </c>
      <c r="H207" s="10"/>
    </row>
    <row r="208" spans="1:8" ht="13.5">
      <c r="A208" s="1" t="s">
        <v>2772</v>
      </c>
      <c r="B208" s="1" t="s">
        <v>2282</v>
      </c>
      <c r="C208" s="3">
        <v>39483</v>
      </c>
      <c r="D208" s="1"/>
      <c r="E208" s="1" t="s">
        <v>5546</v>
      </c>
      <c r="F208" s="10" t="s">
        <v>2017</v>
      </c>
      <c r="G208" s="10" t="s">
        <v>2017</v>
      </c>
      <c r="H208" s="10"/>
    </row>
    <row r="209" spans="1:8" ht="13.5">
      <c r="A209" s="1" t="s">
        <v>2773</v>
      </c>
      <c r="B209" s="1" t="s">
        <v>2282</v>
      </c>
      <c r="C209" s="3">
        <v>39484</v>
      </c>
      <c r="D209" s="1"/>
      <c r="E209" s="1" t="s">
        <v>5544</v>
      </c>
      <c r="F209" s="10" t="s">
        <v>2017</v>
      </c>
      <c r="G209" s="10" t="s">
        <v>1998</v>
      </c>
      <c r="H209" s="10"/>
    </row>
    <row r="210" spans="1:8" ht="13.5">
      <c r="A210" s="1" t="s">
        <v>2774</v>
      </c>
      <c r="B210" s="1" t="s">
        <v>2282</v>
      </c>
      <c r="C210" s="3">
        <v>39486</v>
      </c>
      <c r="D210" s="1" t="s">
        <v>1026</v>
      </c>
      <c r="E210" s="1" t="s">
        <v>1458</v>
      </c>
      <c r="F210" s="10" t="s">
        <v>1998</v>
      </c>
      <c r="G210" s="10" t="s">
        <v>1998</v>
      </c>
      <c r="H210" s="10"/>
    </row>
    <row r="211" spans="1:8" ht="13.5">
      <c r="A211" s="1" t="s">
        <v>2775</v>
      </c>
      <c r="B211" s="1" t="s">
        <v>2282</v>
      </c>
      <c r="C211" s="3">
        <v>39486</v>
      </c>
      <c r="D211" s="1" t="s">
        <v>1058</v>
      </c>
      <c r="E211" s="1" t="s">
        <v>5543</v>
      </c>
      <c r="F211" s="10" t="s">
        <v>2017</v>
      </c>
      <c r="G211" s="10" t="s">
        <v>2017</v>
      </c>
      <c r="H211" s="10"/>
    </row>
    <row r="212" spans="1:8" ht="13.5">
      <c r="A212" s="1" t="s">
        <v>2776</v>
      </c>
      <c r="B212" s="1" t="s">
        <v>2282</v>
      </c>
      <c r="C212" s="3">
        <v>39489</v>
      </c>
      <c r="D212" s="1" t="s">
        <v>1026</v>
      </c>
      <c r="E212" s="1" t="s">
        <v>5552</v>
      </c>
      <c r="F212" s="10" t="s">
        <v>2017</v>
      </c>
      <c r="G212" s="10" t="s">
        <v>2017</v>
      </c>
      <c r="H212" s="10"/>
    </row>
    <row r="213" spans="1:8" ht="13.5">
      <c r="A213" s="1" t="s">
        <v>2777</v>
      </c>
      <c r="B213" s="1" t="s">
        <v>2282</v>
      </c>
      <c r="C213" s="3">
        <v>39494</v>
      </c>
      <c r="D213" s="1" t="s">
        <v>2298</v>
      </c>
      <c r="E213" s="1" t="s">
        <v>4013</v>
      </c>
      <c r="F213" s="10" t="s">
        <v>2017</v>
      </c>
      <c r="G213" s="10" t="s">
        <v>2017</v>
      </c>
      <c r="H213" s="10"/>
    </row>
    <row r="214" spans="1:8" ht="13.5">
      <c r="A214" s="1" t="s">
        <v>2778</v>
      </c>
      <c r="B214" s="1" t="s">
        <v>2282</v>
      </c>
      <c r="C214" s="3">
        <v>39495</v>
      </c>
      <c r="D214" s="1" t="s">
        <v>2298</v>
      </c>
      <c r="E214" s="1" t="s">
        <v>4013</v>
      </c>
      <c r="F214" s="10" t="s">
        <v>2017</v>
      </c>
      <c r="G214" s="10" t="s">
        <v>1998</v>
      </c>
      <c r="H214" s="10"/>
    </row>
    <row r="215" spans="1:8" ht="13.5">
      <c r="A215" s="1" t="s">
        <v>4899</v>
      </c>
      <c r="B215" s="1" t="s">
        <v>4098</v>
      </c>
      <c r="C215" s="3">
        <v>39478</v>
      </c>
      <c r="D215" s="1" t="s">
        <v>1058</v>
      </c>
      <c r="E215" s="1" t="s">
        <v>5543</v>
      </c>
      <c r="F215" s="10" t="s">
        <v>1996</v>
      </c>
      <c r="G215" s="10" t="s">
        <v>1996</v>
      </c>
      <c r="H215" s="10" t="s">
        <v>1998</v>
      </c>
    </row>
    <row r="216" spans="1:8" ht="13.5">
      <c r="A216" s="1" t="s">
        <v>4900</v>
      </c>
      <c r="B216" s="1" t="s">
        <v>4099</v>
      </c>
      <c r="C216" s="3">
        <v>39479</v>
      </c>
      <c r="D216" s="1" t="s">
        <v>999</v>
      </c>
      <c r="E216" s="1" t="s">
        <v>1561</v>
      </c>
      <c r="F216" s="10" t="s">
        <v>1996</v>
      </c>
      <c r="G216" s="10" t="s">
        <v>1996</v>
      </c>
      <c r="H216" s="10"/>
    </row>
    <row r="217" spans="1:8" ht="22.5">
      <c r="A217" s="1" t="s">
        <v>4901</v>
      </c>
      <c r="B217" s="1" t="s">
        <v>2878</v>
      </c>
      <c r="C217" s="3">
        <v>39483</v>
      </c>
      <c r="D217" s="1" t="s">
        <v>1563</v>
      </c>
      <c r="E217" s="1" t="s">
        <v>2901</v>
      </c>
      <c r="F217" s="10" t="s">
        <v>1996</v>
      </c>
      <c r="G217" s="10" t="s">
        <v>1998</v>
      </c>
      <c r="H217" s="10"/>
    </row>
    <row r="218" spans="1:8" ht="13.5">
      <c r="A218" s="1" t="s">
        <v>4902</v>
      </c>
      <c r="B218" s="1" t="s">
        <v>4100</v>
      </c>
      <c r="C218" s="3">
        <v>39479</v>
      </c>
      <c r="D218" s="1"/>
      <c r="E218" s="1" t="s">
        <v>5547</v>
      </c>
      <c r="F218" s="10" t="s">
        <v>1996</v>
      </c>
      <c r="G218" s="10" t="s">
        <v>1996</v>
      </c>
      <c r="H218" s="10"/>
    </row>
    <row r="219" spans="1:8" ht="13.5">
      <c r="A219" s="1" t="s">
        <v>4903</v>
      </c>
      <c r="B219" s="1" t="s">
        <v>4100</v>
      </c>
      <c r="C219" s="3">
        <v>39479</v>
      </c>
      <c r="D219" s="1"/>
      <c r="E219" s="1" t="s">
        <v>5547</v>
      </c>
      <c r="F219" s="10" t="s">
        <v>1996</v>
      </c>
      <c r="G219" s="10" t="s">
        <v>1996</v>
      </c>
      <c r="H219" s="10"/>
    </row>
    <row r="220" spans="1:8" ht="13.5">
      <c r="A220" s="1" t="s">
        <v>4904</v>
      </c>
      <c r="B220" s="1" t="s">
        <v>4100</v>
      </c>
      <c r="C220" s="3">
        <v>39481</v>
      </c>
      <c r="D220" s="1"/>
      <c r="E220" s="1" t="s">
        <v>5569</v>
      </c>
      <c r="F220" s="10" t="s">
        <v>1996</v>
      </c>
      <c r="G220" s="10" t="s">
        <v>1996</v>
      </c>
      <c r="H220" s="10"/>
    </row>
    <row r="221" spans="1:8" ht="13.5">
      <c r="A221" s="1" t="s">
        <v>4905</v>
      </c>
      <c r="B221" s="1" t="s">
        <v>4223</v>
      </c>
      <c r="C221" s="3">
        <v>39479</v>
      </c>
      <c r="D221" s="1"/>
      <c r="E221" s="1" t="s">
        <v>5536</v>
      </c>
      <c r="F221" s="10" t="s">
        <v>1996</v>
      </c>
      <c r="G221" s="10" t="s">
        <v>1998</v>
      </c>
      <c r="H221" s="10"/>
    </row>
    <row r="222" spans="1:8" ht="13.5">
      <c r="A222" s="1" t="s">
        <v>4906</v>
      </c>
      <c r="B222" s="1" t="s">
        <v>4101</v>
      </c>
      <c r="C222" s="3">
        <v>39479</v>
      </c>
      <c r="D222" s="1" t="s">
        <v>1058</v>
      </c>
      <c r="E222" s="1" t="s">
        <v>5543</v>
      </c>
      <c r="F222" s="10" t="s">
        <v>1996</v>
      </c>
      <c r="G222" s="10" t="s">
        <v>1996</v>
      </c>
      <c r="H222" s="10"/>
    </row>
    <row r="223" spans="1:8" ht="22.5">
      <c r="A223" s="1" t="s">
        <v>4907</v>
      </c>
      <c r="B223" s="1" t="s">
        <v>4102</v>
      </c>
      <c r="C223" s="3">
        <v>39474</v>
      </c>
      <c r="D223" s="1" t="s">
        <v>1579</v>
      </c>
      <c r="E223" s="1" t="s">
        <v>1580</v>
      </c>
      <c r="F223" s="10" t="s">
        <v>1996</v>
      </c>
      <c r="G223" s="10" t="s">
        <v>1998</v>
      </c>
      <c r="H223" s="10" t="s">
        <v>1998</v>
      </c>
    </row>
    <row r="224" spans="1:8" ht="13.5">
      <c r="A224" s="1" t="s">
        <v>4908</v>
      </c>
      <c r="B224" s="1" t="s">
        <v>4103</v>
      </c>
      <c r="C224" s="3">
        <v>39482</v>
      </c>
      <c r="D224" s="1" t="s">
        <v>5507</v>
      </c>
      <c r="E224" s="1" t="s">
        <v>5547</v>
      </c>
      <c r="F224" s="10" t="s">
        <v>1996</v>
      </c>
      <c r="G224" s="10" t="s">
        <v>1996</v>
      </c>
      <c r="H224" s="10"/>
    </row>
    <row r="225" spans="1:8" ht="13.5">
      <c r="A225" s="1" t="s">
        <v>4909</v>
      </c>
      <c r="B225" s="1" t="s">
        <v>4103</v>
      </c>
      <c r="C225" s="3">
        <v>39483</v>
      </c>
      <c r="D225" s="1" t="s">
        <v>5507</v>
      </c>
      <c r="E225" s="1" t="s">
        <v>5547</v>
      </c>
      <c r="F225" s="10" t="s">
        <v>1996</v>
      </c>
      <c r="G225" s="10" t="s">
        <v>1996</v>
      </c>
      <c r="H225" s="10"/>
    </row>
    <row r="226" spans="1:8" ht="13.5">
      <c r="A226" s="1" t="s">
        <v>4910</v>
      </c>
      <c r="B226" s="1" t="s">
        <v>4103</v>
      </c>
      <c r="C226" s="3">
        <v>39484</v>
      </c>
      <c r="D226" s="1" t="s">
        <v>5507</v>
      </c>
      <c r="E226" s="1" t="s">
        <v>4495</v>
      </c>
      <c r="F226" s="10" t="s">
        <v>1996</v>
      </c>
      <c r="G226" s="10" t="s">
        <v>1996</v>
      </c>
      <c r="H226" s="10"/>
    </row>
    <row r="227" spans="1:8" ht="13.5">
      <c r="A227" s="1" t="s">
        <v>4911</v>
      </c>
      <c r="B227" s="1" t="s">
        <v>4103</v>
      </c>
      <c r="C227" s="3">
        <v>39485</v>
      </c>
      <c r="D227" s="1" t="s">
        <v>5507</v>
      </c>
      <c r="E227" s="1" t="s">
        <v>5536</v>
      </c>
      <c r="F227" s="10" t="s">
        <v>1996</v>
      </c>
      <c r="G227" s="10" t="s">
        <v>1996</v>
      </c>
      <c r="H227" s="10"/>
    </row>
    <row r="228" spans="1:8" ht="13.5">
      <c r="A228" s="1" t="s">
        <v>4912</v>
      </c>
      <c r="B228" s="1" t="s">
        <v>4103</v>
      </c>
      <c r="C228" s="3">
        <v>39486</v>
      </c>
      <c r="D228" s="1" t="s">
        <v>5507</v>
      </c>
      <c r="E228" s="1" t="s">
        <v>5543</v>
      </c>
      <c r="F228" s="10" t="s">
        <v>1996</v>
      </c>
      <c r="G228" s="10" t="s">
        <v>1996</v>
      </c>
      <c r="H228" s="10"/>
    </row>
    <row r="229" spans="1:8" ht="13.5">
      <c r="A229" s="1" t="s">
        <v>4913</v>
      </c>
      <c r="B229" s="1" t="s">
        <v>4103</v>
      </c>
      <c r="C229" s="3">
        <v>39489</v>
      </c>
      <c r="D229" s="1" t="s">
        <v>5507</v>
      </c>
      <c r="E229" s="1" t="s">
        <v>4914</v>
      </c>
      <c r="F229" s="10" t="s">
        <v>1996</v>
      </c>
      <c r="G229" s="10" t="s">
        <v>1996</v>
      </c>
      <c r="H229" s="10" t="s">
        <v>1996</v>
      </c>
    </row>
    <row r="230" spans="1:8" ht="13.5">
      <c r="A230" s="1" t="s">
        <v>4915</v>
      </c>
      <c r="B230" s="1" t="s">
        <v>4103</v>
      </c>
      <c r="C230" s="3">
        <v>39489</v>
      </c>
      <c r="D230" s="1" t="s">
        <v>5507</v>
      </c>
      <c r="E230" s="1" t="s">
        <v>5543</v>
      </c>
      <c r="F230" s="10" t="s">
        <v>1996</v>
      </c>
      <c r="G230" s="10" t="s">
        <v>1998</v>
      </c>
      <c r="H230" s="10" t="s">
        <v>1998</v>
      </c>
    </row>
    <row r="231" spans="1:8" ht="13.5">
      <c r="A231" s="1" t="s">
        <v>4916</v>
      </c>
      <c r="B231" s="1" t="s">
        <v>4104</v>
      </c>
      <c r="C231" s="3">
        <v>39479</v>
      </c>
      <c r="D231" s="1" t="s">
        <v>3999</v>
      </c>
      <c r="E231" s="1" t="s">
        <v>5544</v>
      </c>
      <c r="F231" s="10" t="s">
        <v>1996</v>
      </c>
      <c r="G231" s="10" t="s">
        <v>1998</v>
      </c>
      <c r="H231" s="10"/>
    </row>
    <row r="232" spans="1:8" ht="22.5">
      <c r="A232" s="1" t="s">
        <v>4917</v>
      </c>
      <c r="B232" s="1" t="s">
        <v>4105</v>
      </c>
      <c r="C232" s="3">
        <v>39475</v>
      </c>
      <c r="D232" s="1" t="s">
        <v>1608</v>
      </c>
      <c r="E232" s="1" t="s">
        <v>5543</v>
      </c>
      <c r="F232" s="10" t="s">
        <v>1996</v>
      </c>
      <c r="G232" s="10" t="s">
        <v>1996</v>
      </c>
      <c r="H232" s="10"/>
    </row>
    <row r="233" spans="1:8" ht="22.5">
      <c r="A233" s="1" t="s">
        <v>4918</v>
      </c>
      <c r="B233" s="1" t="s">
        <v>4105</v>
      </c>
      <c r="C233" s="3">
        <v>39480</v>
      </c>
      <c r="D233" s="1"/>
      <c r="E233" s="1" t="s">
        <v>4001</v>
      </c>
      <c r="F233" s="10" t="s">
        <v>1996</v>
      </c>
      <c r="G233" s="10" t="s">
        <v>1996</v>
      </c>
      <c r="H233" s="10"/>
    </row>
    <row r="234" spans="1:8" ht="13.5">
      <c r="A234" s="1" t="s">
        <v>4919</v>
      </c>
      <c r="B234" s="1" t="s">
        <v>4106</v>
      </c>
      <c r="C234" s="3">
        <v>39489</v>
      </c>
      <c r="D234" s="1" t="s">
        <v>1614</v>
      </c>
      <c r="E234" s="1" t="s">
        <v>2347</v>
      </c>
      <c r="F234" s="10" t="s">
        <v>1996</v>
      </c>
      <c r="G234" s="10" t="s">
        <v>1996</v>
      </c>
      <c r="H234" s="10" t="s">
        <v>1998</v>
      </c>
    </row>
    <row r="235" spans="1:8" ht="33.75">
      <c r="A235" s="1" t="s">
        <v>4920</v>
      </c>
      <c r="B235" s="1" t="s">
        <v>4106</v>
      </c>
      <c r="C235" s="3">
        <v>39492</v>
      </c>
      <c r="D235" s="1" t="s">
        <v>2741</v>
      </c>
      <c r="E235" s="1" t="s">
        <v>2347</v>
      </c>
      <c r="F235" s="10" t="s">
        <v>1996</v>
      </c>
      <c r="G235" s="10" t="s">
        <v>1996</v>
      </c>
      <c r="H235" s="10" t="s">
        <v>1998</v>
      </c>
    </row>
    <row r="236" spans="1:8" ht="13.5">
      <c r="A236" s="1" t="s">
        <v>4921</v>
      </c>
      <c r="B236" s="1" t="s">
        <v>4224</v>
      </c>
      <c r="C236" s="3">
        <v>39480</v>
      </c>
      <c r="D236" s="1" t="s">
        <v>1094</v>
      </c>
      <c r="E236" s="1" t="s">
        <v>5546</v>
      </c>
      <c r="F236" s="10" t="s">
        <v>1996</v>
      </c>
      <c r="G236" s="10" t="s">
        <v>1996</v>
      </c>
      <c r="H236" s="10"/>
    </row>
    <row r="237" spans="1:8" ht="13.5">
      <c r="A237" s="1" t="s">
        <v>4922</v>
      </c>
      <c r="B237" s="1" t="s">
        <v>4107</v>
      </c>
      <c r="C237" s="3">
        <v>39483</v>
      </c>
      <c r="D237" s="1" t="s">
        <v>999</v>
      </c>
      <c r="E237" s="1" t="s">
        <v>3772</v>
      </c>
      <c r="F237" s="10" t="s">
        <v>1996</v>
      </c>
      <c r="G237" s="10" t="s">
        <v>1998</v>
      </c>
      <c r="H237" s="10"/>
    </row>
    <row r="238" spans="1:8" ht="13.5">
      <c r="A238" s="1" t="s">
        <v>4923</v>
      </c>
      <c r="B238" s="1" t="s">
        <v>4225</v>
      </c>
      <c r="C238" s="3">
        <v>39479</v>
      </c>
      <c r="D238" s="1" t="s">
        <v>1635</v>
      </c>
      <c r="E238" s="1" t="s">
        <v>5536</v>
      </c>
      <c r="F238" s="10" t="s">
        <v>1996</v>
      </c>
      <c r="G238" s="10" t="s">
        <v>1998</v>
      </c>
      <c r="H238" s="10"/>
    </row>
    <row r="239" spans="1:8" ht="13.5">
      <c r="A239" s="1" t="s">
        <v>4924</v>
      </c>
      <c r="B239" s="1" t="s">
        <v>4226</v>
      </c>
      <c r="C239" s="3">
        <v>39479</v>
      </c>
      <c r="D239" s="1" t="s">
        <v>3999</v>
      </c>
      <c r="E239" s="1" t="s">
        <v>5546</v>
      </c>
      <c r="F239" s="10" t="s">
        <v>1996</v>
      </c>
      <c r="G239" s="10" t="s">
        <v>1996</v>
      </c>
      <c r="H239" s="10"/>
    </row>
    <row r="240" spans="1:8" ht="13.5">
      <c r="A240" s="1" t="s">
        <v>4925</v>
      </c>
      <c r="B240" s="1" t="s">
        <v>4108</v>
      </c>
      <c r="C240" s="3">
        <v>39480</v>
      </c>
      <c r="D240" s="1" t="s">
        <v>999</v>
      </c>
      <c r="E240" s="1" t="s">
        <v>5544</v>
      </c>
      <c r="F240" s="10" t="s">
        <v>1996</v>
      </c>
      <c r="G240" s="10" t="s">
        <v>1998</v>
      </c>
      <c r="H240" s="10"/>
    </row>
    <row r="241" spans="1:8" ht="13.5">
      <c r="A241" s="1" t="s">
        <v>4926</v>
      </c>
      <c r="B241" s="1" t="s">
        <v>5478</v>
      </c>
      <c r="C241" s="3">
        <v>39486</v>
      </c>
      <c r="D241" s="1" t="s">
        <v>1639</v>
      </c>
      <c r="E241" s="1" t="s">
        <v>5546</v>
      </c>
      <c r="F241" s="10" t="s">
        <v>1996</v>
      </c>
      <c r="G241" s="10" t="s">
        <v>2003</v>
      </c>
      <c r="H241" s="10"/>
    </row>
    <row r="242" spans="1:8" ht="22.5">
      <c r="A242" s="1" t="s">
        <v>4927</v>
      </c>
      <c r="B242" s="1" t="s">
        <v>2886</v>
      </c>
      <c r="C242" s="3">
        <v>39483</v>
      </c>
      <c r="D242" s="1" t="s">
        <v>3999</v>
      </c>
      <c r="E242" s="1" t="s">
        <v>1419</v>
      </c>
      <c r="F242" s="10" t="s">
        <v>1996</v>
      </c>
      <c r="G242" s="10" t="s">
        <v>1998</v>
      </c>
      <c r="H242" s="10"/>
    </row>
    <row r="243" spans="1:8" ht="33.75">
      <c r="A243" s="1" t="s">
        <v>4928</v>
      </c>
      <c r="B243" s="1" t="s">
        <v>4109</v>
      </c>
      <c r="C243" s="3">
        <v>39472</v>
      </c>
      <c r="D243" s="1" t="s">
        <v>2364</v>
      </c>
      <c r="E243" s="1" t="s">
        <v>3788</v>
      </c>
      <c r="F243" s="10" t="s">
        <v>1996</v>
      </c>
      <c r="G243" s="10" t="s">
        <v>1998</v>
      </c>
      <c r="H243" s="10"/>
    </row>
    <row r="244" spans="1:8" ht="22.5">
      <c r="A244" s="1" t="s">
        <v>4929</v>
      </c>
      <c r="B244" s="1" t="s">
        <v>4109</v>
      </c>
      <c r="C244" s="3">
        <v>39472</v>
      </c>
      <c r="D244" s="1" t="s">
        <v>3790</v>
      </c>
      <c r="E244" s="1" t="s">
        <v>4930</v>
      </c>
      <c r="F244" s="10" t="s">
        <v>1996</v>
      </c>
      <c r="G244" s="10" t="s">
        <v>1998</v>
      </c>
      <c r="H244" s="10"/>
    </row>
    <row r="245" spans="1:8" ht="13.5">
      <c r="A245" s="1" t="s">
        <v>4931</v>
      </c>
      <c r="B245" s="1" t="s">
        <v>4227</v>
      </c>
      <c r="C245" s="3">
        <v>39480</v>
      </c>
      <c r="D245" s="1" t="s">
        <v>999</v>
      </c>
      <c r="E245" s="1" t="s">
        <v>1649</v>
      </c>
      <c r="F245" s="10" t="s">
        <v>1996</v>
      </c>
      <c r="G245" s="10" t="s">
        <v>1996</v>
      </c>
      <c r="H245" s="10" t="s">
        <v>1996</v>
      </c>
    </row>
    <row r="246" spans="1:8" ht="13.5">
      <c r="A246" s="1" t="s">
        <v>4932</v>
      </c>
      <c r="B246" s="1" t="s">
        <v>4227</v>
      </c>
      <c r="C246" s="3">
        <v>39481</v>
      </c>
      <c r="D246" s="1" t="s">
        <v>999</v>
      </c>
      <c r="E246" s="1" t="s">
        <v>1649</v>
      </c>
      <c r="F246" s="10" t="s">
        <v>1996</v>
      </c>
      <c r="G246" s="10" t="s">
        <v>1996</v>
      </c>
      <c r="H246" s="10" t="s">
        <v>1996</v>
      </c>
    </row>
    <row r="247" spans="1:8" ht="13.5">
      <c r="A247" s="1" t="s">
        <v>4933</v>
      </c>
      <c r="B247" s="1" t="s">
        <v>4227</v>
      </c>
      <c r="C247" s="3">
        <v>39482</v>
      </c>
      <c r="D247" s="1" t="s">
        <v>999</v>
      </c>
      <c r="E247" s="1" t="s">
        <v>1649</v>
      </c>
      <c r="F247" s="10" t="s">
        <v>1996</v>
      </c>
      <c r="G247" s="10" t="s">
        <v>1996</v>
      </c>
      <c r="H247" s="10" t="s">
        <v>1996</v>
      </c>
    </row>
    <row r="248" spans="1:8" ht="13.5">
      <c r="A248" s="1" t="s">
        <v>4934</v>
      </c>
      <c r="B248" s="1" t="s">
        <v>4110</v>
      </c>
      <c r="C248" s="3">
        <v>39481</v>
      </c>
      <c r="D248" s="1"/>
      <c r="E248" s="1" t="s">
        <v>5544</v>
      </c>
      <c r="F248" s="10" t="s">
        <v>1996</v>
      </c>
      <c r="G248" s="10" t="s">
        <v>1998</v>
      </c>
      <c r="H248" s="10"/>
    </row>
    <row r="249" spans="1:8" ht="13.5">
      <c r="A249" s="1" t="s">
        <v>4935</v>
      </c>
      <c r="B249" s="1" t="s">
        <v>4111</v>
      </c>
      <c r="C249" s="3">
        <v>39483</v>
      </c>
      <c r="D249" s="1" t="s">
        <v>1660</v>
      </c>
      <c r="E249" s="1" t="s">
        <v>862</v>
      </c>
      <c r="F249" s="10" t="s">
        <v>1996</v>
      </c>
      <c r="G249" s="10" t="s">
        <v>1996</v>
      </c>
      <c r="H249" s="10" t="s">
        <v>1996</v>
      </c>
    </row>
    <row r="250" spans="1:8" ht="13.5">
      <c r="A250" s="1" t="s">
        <v>4936</v>
      </c>
      <c r="B250" s="1" t="s">
        <v>4111</v>
      </c>
      <c r="C250" s="3">
        <v>39485</v>
      </c>
      <c r="D250" s="1" t="s">
        <v>1398</v>
      </c>
      <c r="E250" s="1" t="s">
        <v>5552</v>
      </c>
      <c r="F250" s="10" t="s">
        <v>1996</v>
      </c>
      <c r="G250" s="10" t="s">
        <v>1996</v>
      </c>
      <c r="H250" s="10" t="s">
        <v>1996</v>
      </c>
    </row>
    <row r="251" spans="1:8" ht="13.5">
      <c r="A251" s="1" t="s">
        <v>4937</v>
      </c>
      <c r="B251" s="1" t="s">
        <v>4111</v>
      </c>
      <c r="C251" s="3">
        <v>39493</v>
      </c>
      <c r="D251" s="1" t="s">
        <v>1398</v>
      </c>
      <c r="E251" s="1" t="s">
        <v>4004</v>
      </c>
      <c r="F251" s="10" t="s">
        <v>1996</v>
      </c>
      <c r="G251" s="10" t="s">
        <v>1996</v>
      </c>
      <c r="H251" s="10" t="s">
        <v>1996</v>
      </c>
    </row>
    <row r="252" spans="1:8" ht="13.5">
      <c r="A252" s="1" t="s">
        <v>4938</v>
      </c>
      <c r="B252" s="1" t="s">
        <v>4228</v>
      </c>
      <c r="C252" s="3">
        <v>39479</v>
      </c>
      <c r="D252" s="1" t="s">
        <v>1671</v>
      </c>
      <c r="E252" s="1" t="s">
        <v>5546</v>
      </c>
      <c r="F252" s="10" t="s">
        <v>1996</v>
      </c>
      <c r="G252" s="10" t="s">
        <v>1996</v>
      </c>
      <c r="H252" s="10"/>
    </row>
    <row r="253" spans="1:8" ht="13.5">
      <c r="A253" s="1" t="s">
        <v>4939</v>
      </c>
      <c r="B253" s="1" t="s">
        <v>4228</v>
      </c>
      <c r="C253" s="3">
        <v>39483</v>
      </c>
      <c r="D253" s="1" t="s">
        <v>333</v>
      </c>
      <c r="E253" s="1" t="s">
        <v>5546</v>
      </c>
      <c r="F253" s="10" t="s">
        <v>1996</v>
      </c>
      <c r="G253" s="10" t="s">
        <v>1996</v>
      </c>
      <c r="H253" s="10"/>
    </row>
    <row r="254" spans="1:8" ht="13.5">
      <c r="A254" s="1" t="s">
        <v>4940</v>
      </c>
      <c r="B254" s="1" t="s">
        <v>4228</v>
      </c>
      <c r="C254" s="3">
        <v>39486</v>
      </c>
      <c r="D254" s="1" t="s">
        <v>1673</v>
      </c>
      <c r="E254" s="1" t="s">
        <v>5546</v>
      </c>
      <c r="F254" s="10" t="s">
        <v>1996</v>
      </c>
      <c r="G254" s="10" t="s">
        <v>1996</v>
      </c>
      <c r="H254" s="10"/>
    </row>
    <row r="255" spans="1:8" ht="13.5">
      <c r="A255" s="1" t="s">
        <v>4941</v>
      </c>
      <c r="B255" s="1" t="s">
        <v>4112</v>
      </c>
      <c r="C255" s="3">
        <v>39479</v>
      </c>
      <c r="D255" s="1" t="s">
        <v>1026</v>
      </c>
      <c r="E255" s="1" t="s">
        <v>5546</v>
      </c>
      <c r="F255" s="10" t="s">
        <v>1996</v>
      </c>
      <c r="G255" s="10" t="s">
        <v>1996</v>
      </c>
      <c r="H255" s="10" t="s">
        <v>2008</v>
      </c>
    </row>
    <row r="256" spans="1:8" ht="13.5">
      <c r="A256" s="1" t="s">
        <v>4942</v>
      </c>
      <c r="B256" s="1" t="s">
        <v>4112</v>
      </c>
      <c r="C256" s="3">
        <v>39480</v>
      </c>
      <c r="D256" s="1" t="s">
        <v>1026</v>
      </c>
      <c r="E256" s="1" t="s">
        <v>5552</v>
      </c>
      <c r="F256" s="10" t="s">
        <v>1996</v>
      </c>
      <c r="G256" s="10" t="s">
        <v>1996</v>
      </c>
      <c r="H256" s="10" t="s">
        <v>2008</v>
      </c>
    </row>
    <row r="257" spans="1:8" ht="13.5">
      <c r="A257" s="1" t="s">
        <v>4943</v>
      </c>
      <c r="B257" s="1" t="s">
        <v>4112</v>
      </c>
      <c r="C257" s="3">
        <v>39480</v>
      </c>
      <c r="D257" s="1" t="s">
        <v>1026</v>
      </c>
      <c r="E257" s="1" t="s">
        <v>4004</v>
      </c>
      <c r="F257" s="10" t="s">
        <v>1996</v>
      </c>
      <c r="G257" s="10" t="s">
        <v>1996</v>
      </c>
      <c r="H257" s="10" t="s">
        <v>2008</v>
      </c>
    </row>
    <row r="258" spans="1:8" ht="13.5">
      <c r="A258" s="1" t="s">
        <v>4944</v>
      </c>
      <c r="B258" s="1" t="s">
        <v>4112</v>
      </c>
      <c r="C258" s="3">
        <v>39481</v>
      </c>
      <c r="D258" s="1" t="s">
        <v>1026</v>
      </c>
      <c r="E258" s="1" t="s">
        <v>5552</v>
      </c>
      <c r="F258" s="10" t="s">
        <v>1996</v>
      </c>
      <c r="G258" s="10" t="s">
        <v>1996</v>
      </c>
      <c r="H258" s="10" t="s">
        <v>2008</v>
      </c>
    </row>
    <row r="259" spans="1:8" ht="13.5">
      <c r="A259" s="1" t="s">
        <v>4945</v>
      </c>
      <c r="B259" s="1" t="s">
        <v>4112</v>
      </c>
      <c r="C259" s="3">
        <v>39496</v>
      </c>
      <c r="D259" s="1" t="s">
        <v>1094</v>
      </c>
      <c r="E259" s="1" t="s">
        <v>5552</v>
      </c>
      <c r="F259" s="10" t="s">
        <v>1996</v>
      </c>
      <c r="G259" s="10" t="s">
        <v>1996</v>
      </c>
      <c r="H259" s="10" t="s">
        <v>2008</v>
      </c>
    </row>
    <row r="260" spans="1:8" ht="13.5">
      <c r="A260" s="1" t="s">
        <v>4946</v>
      </c>
      <c r="B260" s="1" t="s">
        <v>4112</v>
      </c>
      <c r="C260" s="3">
        <v>39496</v>
      </c>
      <c r="D260" s="1" t="s">
        <v>1094</v>
      </c>
      <c r="E260" s="1" t="s">
        <v>4004</v>
      </c>
      <c r="F260" s="10" t="s">
        <v>1996</v>
      </c>
      <c r="G260" s="10" t="s">
        <v>1996</v>
      </c>
      <c r="H260" s="10" t="s">
        <v>2008</v>
      </c>
    </row>
    <row r="261" spans="1:8" ht="13.5">
      <c r="A261" s="1" t="s">
        <v>4947</v>
      </c>
      <c r="B261" s="1" t="s">
        <v>4112</v>
      </c>
      <c r="C261" s="3">
        <v>39496</v>
      </c>
      <c r="D261" s="1" t="s">
        <v>1094</v>
      </c>
      <c r="E261" s="1" t="s">
        <v>5546</v>
      </c>
      <c r="F261" s="10" t="s">
        <v>1996</v>
      </c>
      <c r="G261" s="10" t="s">
        <v>1996</v>
      </c>
      <c r="H261" s="10" t="s">
        <v>2008</v>
      </c>
    </row>
    <row r="262" spans="1:8" ht="13.5">
      <c r="A262" s="1" t="s">
        <v>4948</v>
      </c>
      <c r="B262" s="1" t="s">
        <v>4113</v>
      </c>
      <c r="C262" s="3">
        <v>39476</v>
      </c>
      <c r="D262" s="1" t="s">
        <v>1684</v>
      </c>
      <c r="E262" s="1" t="s">
        <v>3823</v>
      </c>
      <c r="F262" s="10" t="s">
        <v>1996</v>
      </c>
      <c r="G262" s="10" t="s">
        <v>1998</v>
      </c>
      <c r="H262" s="10" t="s">
        <v>1998</v>
      </c>
    </row>
    <row r="263" spans="1:8" ht="13.5">
      <c r="A263" s="1" t="s">
        <v>4949</v>
      </c>
      <c r="B263" s="1" t="s">
        <v>4114</v>
      </c>
      <c r="C263" s="3">
        <v>39475</v>
      </c>
      <c r="D263" s="1" t="s">
        <v>1695</v>
      </c>
      <c r="E263" s="1" t="s">
        <v>869</v>
      </c>
      <c r="F263" s="10" t="s">
        <v>1996</v>
      </c>
      <c r="G263" s="10" t="s">
        <v>1998</v>
      </c>
      <c r="H263" s="10"/>
    </row>
    <row r="264" spans="1:8" ht="13.5">
      <c r="A264" s="1" t="s">
        <v>4950</v>
      </c>
      <c r="B264" s="1" t="s">
        <v>4229</v>
      </c>
      <c r="C264" s="3">
        <v>39487</v>
      </c>
      <c r="D264" s="1" t="s">
        <v>1700</v>
      </c>
      <c r="E264" s="1" t="s">
        <v>5547</v>
      </c>
      <c r="F264" s="10" t="s">
        <v>1996</v>
      </c>
      <c r="G264" s="10" t="s">
        <v>1998</v>
      </c>
      <c r="H264" s="10" t="s">
        <v>1998</v>
      </c>
    </row>
    <row r="265" spans="1:8" ht="13.5">
      <c r="A265" s="1" t="s">
        <v>4951</v>
      </c>
      <c r="B265" s="1" t="s">
        <v>4229</v>
      </c>
      <c r="C265" s="3">
        <v>39487</v>
      </c>
      <c r="D265" s="1" t="s">
        <v>1700</v>
      </c>
      <c r="E265" s="1" t="s">
        <v>5547</v>
      </c>
      <c r="F265" s="10" t="s">
        <v>1996</v>
      </c>
      <c r="G265" s="10" t="s">
        <v>1996</v>
      </c>
      <c r="H265" s="10" t="s">
        <v>1996</v>
      </c>
    </row>
    <row r="266" spans="1:8" ht="33.75">
      <c r="A266" s="1" t="s">
        <v>4952</v>
      </c>
      <c r="B266" s="1" t="s">
        <v>4115</v>
      </c>
      <c r="C266" s="3">
        <v>39481</v>
      </c>
      <c r="D266" s="1" t="s">
        <v>2531</v>
      </c>
      <c r="E266" s="1" t="s">
        <v>2902</v>
      </c>
      <c r="F266" s="10" t="s">
        <v>1996</v>
      </c>
      <c r="G266" s="10" t="s">
        <v>1996</v>
      </c>
      <c r="H266" s="10" t="s">
        <v>1996</v>
      </c>
    </row>
    <row r="267" spans="1:8" ht="13.5">
      <c r="A267" s="1" t="s">
        <v>4953</v>
      </c>
      <c r="B267" s="1" t="s">
        <v>4230</v>
      </c>
      <c r="C267" s="3">
        <v>39480</v>
      </c>
      <c r="D267" s="1" t="s">
        <v>1026</v>
      </c>
      <c r="E267" s="1" t="s">
        <v>2534</v>
      </c>
      <c r="F267" s="10" t="s">
        <v>1996</v>
      </c>
      <c r="G267" s="10" t="s">
        <v>1996</v>
      </c>
      <c r="H267" s="10" t="s">
        <v>1996</v>
      </c>
    </row>
    <row r="268" spans="1:8" ht="22.5">
      <c r="A268" s="1" t="s">
        <v>4954</v>
      </c>
      <c r="B268" s="1" t="s">
        <v>4230</v>
      </c>
      <c r="C268" s="3">
        <v>39481</v>
      </c>
      <c r="D268" s="1" t="s">
        <v>2533</v>
      </c>
      <c r="E268" s="1" t="s">
        <v>2534</v>
      </c>
      <c r="F268" s="10" t="s">
        <v>1996</v>
      </c>
      <c r="G268" s="10" t="s">
        <v>1996</v>
      </c>
      <c r="H268" s="10" t="s">
        <v>1996</v>
      </c>
    </row>
    <row r="269" spans="1:8" ht="13.5">
      <c r="A269" s="1" t="s">
        <v>4955</v>
      </c>
      <c r="B269" s="1" t="s">
        <v>4230</v>
      </c>
      <c r="C269" s="3">
        <v>39485</v>
      </c>
      <c r="D269" s="1" t="s">
        <v>1026</v>
      </c>
      <c r="E269" s="1" t="s">
        <v>2534</v>
      </c>
      <c r="F269" s="10" t="s">
        <v>1996</v>
      </c>
      <c r="G269" s="10" t="s">
        <v>1996</v>
      </c>
      <c r="H269" s="10" t="s">
        <v>1996</v>
      </c>
    </row>
    <row r="270" spans="1:8" ht="13.5">
      <c r="A270" s="1" t="s">
        <v>4956</v>
      </c>
      <c r="B270" s="1" t="s">
        <v>4230</v>
      </c>
      <c r="C270" s="3">
        <v>39511</v>
      </c>
      <c r="D270" s="1" t="s">
        <v>1728</v>
      </c>
      <c r="E270" s="1" t="s">
        <v>2534</v>
      </c>
      <c r="F270" s="10" t="s">
        <v>1996</v>
      </c>
      <c r="G270" s="10" t="s">
        <v>1996</v>
      </c>
      <c r="H270" s="10" t="s">
        <v>1996</v>
      </c>
    </row>
    <row r="271" spans="1:8" ht="13.5">
      <c r="A271" s="1" t="s">
        <v>4957</v>
      </c>
      <c r="B271" s="1" t="s">
        <v>4231</v>
      </c>
      <c r="C271" s="3">
        <v>39475</v>
      </c>
      <c r="D271" s="1" t="s">
        <v>3999</v>
      </c>
      <c r="E271" s="1" t="s">
        <v>5552</v>
      </c>
      <c r="F271" s="10" t="s">
        <v>1996</v>
      </c>
      <c r="G271" s="10" t="s">
        <v>2003</v>
      </c>
      <c r="H271" s="10"/>
    </row>
    <row r="272" spans="1:8" ht="13.5">
      <c r="A272" s="1" t="s">
        <v>4958</v>
      </c>
      <c r="B272" s="1" t="s">
        <v>4117</v>
      </c>
      <c r="C272" s="3">
        <v>39494</v>
      </c>
      <c r="D272" s="1"/>
      <c r="E272" s="1" t="s">
        <v>1745</v>
      </c>
      <c r="F272" s="10" t="s">
        <v>1996</v>
      </c>
      <c r="G272" s="10" t="s">
        <v>1996</v>
      </c>
      <c r="H272" s="10" t="s">
        <v>1996</v>
      </c>
    </row>
    <row r="273" spans="1:8" ht="13.5">
      <c r="A273" s="1" t="s">
        <v>4959</v>
      </c>
      <c r="B273" s="1" t="s">
        <v>4117</v>
      </c>
      <c r="C273" s="3">
        <v>39496</v>
      </c>
      <c r="D273" s="1" t="s">
        <v>1094</v>
      </c>
      <c r="E273" s="1" t="s">
        <v>4009</v>
      </c>
      <c r="F273" s="10" t="s">
        <v>1996</v>
      </c>
      <c r="G273" s="10" t="s">
        <v>1996</v>
      </c>
      <c r="H273" s="10" t="s">
        <v>1996</v>
      </c>
    </row>
    <row r="274" spans="1:8" ht="13.5">
      <c r="A274" s="1" t="s">
        <v>4960</v>
      </c>
      <c r="B274" s="1" t="s">
        <v>4117</v>
      </c>
      <c r="C274" s="3">
        <v>39497</v>
      </c>
      <c r="D274" s="1" t="s">
        <v>3866</v>
      </c>
      <c r="E274" s="1" t="s">
        <v>4010</v>
      </c>
      <c r="F274" s="10" t="s">
        <v>1996</v>
      </c>
      <c r="G274" s="10" t="s">
        <v>1996</v>
      </c>
      <c r="H274" s="10" t="s">
        <v>1996</v>
      </c>
    </row>
    <row r="275" spans="1:8" ht="13.5">
      <c r="A275" s="1" t="s">
        <v>4961</v>
      </c>
      <c r="B275" s="1" t="s">
        <v>4118</v>
      </c>
      <c r="C275" s="3">
        <v>39503</v>
      </c>
      <c r="D275" s="1" t="s">
        <v>5507</v>
      </c>
      <c r="E275" s="1" t="s">
        <v>4010</v>
      </c>
      <c r="F275" s="10" t="s">
        <v>1996</v>
      </c>
      <c r="G275" s="10" t="s">
        <v>1996</v>
      </c>
      <c r="H275" s="10"/>
    </row>
    <row r="276" spans="1:8" ht="13.5">
      <c r="A276" s="1" t="s">
        <v>4962</v>
      </c>
      <c r="B276" s="1" t="s">
        <v>4118</v>
      </c>
      <c r="C276" s="3">
        <v>39519</v>
      </c>
      <c r="D276" s="1" t="s">
        <v>992</v>
      </c>
      <c r="E276" s="1" t="s">
        <v>4010</v>
      </c>
      <c r="F276" s="10" t="s">
        <v>1996</v>
      </c>
      <c r="G276" s="10" t="s">
        <v>1996</v>
      </c>
      <c r="H276" s="10"/>
    </row>
    <row r="277" spans="1:8" ht="13.5">
      <c r="A277" s="1" t="s">
        <v>4963</v>
      </c>
      <c r="B277" s="1" t="s">
        <v>4233</v>
      </c>
      <c r="C277" s="3">
        <v>39503</v>
      </c>
      <c r="D277" s="1" t="s">
        <v>5507</v>
      </c>
      <c r="E277" s="1" t="s">
        <v>4012</v>
      </c>
      <c r="F277" s="10" t="s">
        <v>1996</v>
      </c>
      <c r="G277" s="10" t="s">
        <v>1996</v>
      </c>
      <c r="H277" s="10" t="s">
        <v>1996</v>
      </c>
    </row>
    <row r="278" spans="1:8" ht="13.5">
      <c r="A278" s="1" t="s">
        <v>4964</v>
      </c>
      <c r="B278" s="1" t="s">
        <v>4233</v>
      </c>
      <c r="C278" s="3">
        <v>39503</v>
      </c>
      <c r="D278" s="1" t="s">
        <v>5507</v>
      </c>
      <c r="E278" s="1" t="s">
        <v>2903</v>
      </c>
      <c r="F278" s="10" t="s">
        <v>1996</v>
      </c>
      <c r="G278" s="10" t="s">
        <v>1996</v>
      </c>
      <c r="H278" s="10" t="s">
        <v>1996</v>
      </c>
    </row>
    <row r="279" spans="1:8" ht="13.5">
      <c r="A279" s="1" t="s">
        <v>4965</v>
      </c>
      <c r="B279" s="1" t="s">
        <v>4119</v>
      </c>
      <c r="C279" s="3">
        <v>39503</v>
      </c>
      <c r="D279" s="1" t="s">
        <v>5507</v>
      </c>
      <c r="E279" s="1" t="s">
        <v>4966</v>
      </c>
      <c r="F279" s="10" t="s">
        <v>1996</v>
      </c>
      <c r="G279" s="10" t="s">
        <v>1996</v>
      </c>
      <c r="H279" s="10" t="s">
        <v>1998</v>
      </c>
    </row>
    <row r="280" spans="1:8" ht="13.5">
      <c r="A280" s="1" t="s">
        <v>4967</v>
      </c>
      <c r="B280" s="1" t="s">
        <v>4120</v>
      </c>
      <c r="C280" s="3">
        <v>39503</v>
      </c>
      <c r="D280" s="1" t="s">
        <v>5507</v>
      </c>
      <c r="E280" s="1" t="s">
        <v>5547</v>
      </c>
      <c r="F280" s="10" t="s">
        <v>1996</v>
      </c>
      <c r="G280" s="10" t="s">
        <v>1996</v>
      </c>
      <c r="H280" s="10"/>
    </row>
    <row r="281" spans="1:8" ht="13.5">
      <c r="A281" s="1" t="s">
        <v>4968</v>
      </c>
      <c r="B281" s="1" t="s">
        <v>4120</v>
      </c>
      <c r="C281" s="3">
        <v>39503</v>
      </c>
      <c r="D281" s="1" t="s">
        <v>5507</v>
      </c>
      <c r="E281" s="1" t="s">
        <v>3887</v>
      </c>
      <c r="F281" s="10" t="s">
        <v>1996</v>
      </c>
      <c r="G281" s="10" t="s">
        <v>1996</v>
      </c>
      <c r="H281" s="10"/>
    </row>
    <row r="282" spans="1:8" ht="13.5">
      <c r="A282" s="1" t="s">
        <v>4969</v>
      </c>
      <c r="B282" s="1" t="s">
        <v>4121</v>
      </c>
      <c r="C282" s="3">
        <v>39503</v>
      </c>
      <c r="D282" s="1" t="s">
        <v>5507</v>
      </c>
      <c r="E282" s="1" t="s">
        <v>4010</v>
      </c>
      <c r="F282" s="10" t="s">
        <v>1996</v>
      </c>
      <c r="G282" s="10" t="s">
        <v>1998</v>
      </c>
      <c r="H282" s="10"/>
    </row>
    <row r="283" spans="1:8" ht="13.5">
      <c r="A283" s="1" t="s">
        <v>4970</v>
      </c>
      <c r="B283" s="1" t="s">
        <v>4121</v>
      </c>
      <c r="C283" s="3">
        <v>39503</v>
      </c>
      <c r="D283" s="1" t="s">
        <v>5507</v>
      </c>
      <c r="E283" s="1" t="s">
        <v>5536</v>
      </c>
      <c r="F283" s="10" t="s">
        <v>1996</v>
      </c>
      <c r="G283" s="10" t="s">
        <v>1998</v>
      </c>
      <c r="H283" s="10"/>
    </row>
    <row r="284" spans="1:8" ht="13.5">
      <c r="A284" s="1" t="s">
        <v>4971</v>
      </c>
      <c r="B284" s="1" t="s">
        <v>4121</v>
      </c>
      <c r="C284" s="3">
        <v>39503</v>
      </c>
      <c r="D284" s="1" t="s">
        <v>5507</v>
      </c>
      <c r="E284" s="1" t="s">
        <v>4004</v>
      </c>
      <c r="F284" s="10" t="s">
        <v>1996</v>
      </c>
      <c r="G284" s="10" t="s">
        <v>1996</v>
      </c>
      <c r="H284" s="10"/>
    </row>
    <row r="285" spans="1:8" ht="13.5">
      <c r="A285" s="1" t="s">
        <v>4972</v>
      </c>
      <c r="B285" s="1" t="s">
        <v>4122</v>
      </c>
      <c r="C285" s="3">
        <v>39503</v>
      </c>
      <c r="D285" s="1" t="s">
        <v>5507</v>
      </c>
      <c r="E285" s="1" t="s">
        <v>3222</v>
      </c>
      <c r="F285" s="10" t="s">
        <v>1996</v>
      </c>
      <c r="G285" s="10" t="s">
        <v>1996</v>
      </c>
      <c r="H285" s="10"/>
    </row>
    <row r="286" spans="1:8" ht="13.5">
      <c r="A286" s="1" t="s">
        <v>4973</v>
      </c>
      <c r="B286" s="1" t="s">
        <v>4122</v>
      </c>
      <c r="C286" s="3">
        <v>39519</v>
      </c>
      <c r="D286" s="1" t="s">
        <v>992</v>
      </c>
      <c r="E286" s="1" t="s">
        <v>5536</v>
      </c>
      <c r="F286" s="10" t="s">
        <v>1996</v>
      </c>
      <c r="G286" s="10" t="s">
        <v>1996</v>
      </c>
      <c r="H286" s="10"/>
    </row>
    <row r="287" spans="1:8" ht="33.75">
      <c r="A287" s="1" t="s">
        <v>4974</v>
      </c>
      <c r="B287" s="1" t="s">
        <v>4123</v>
      </c>
      <c r="C287" s="3">
        <v>39503</v>
      </c>
      <c r="D287" s="1" t="s">
        <v>2779</v>
      </c>
      <c r="E287" s="1" t="s">
        <v>4545</v>
      </c>
      <c r="F287" s="10" t="s">
        <v>1996</v>
      </c>
      <c r="G287" s="10" t="s">
        <v>1996</v>
      </c>
      <c r="H287" s="10" t="s">
        <v>1996</v>
      </c>
    </row>
    <row r="288" spans="1:8" ht="13.5">
      <c r="A288" s="1" t="s">
        <v>4975</v>
      </c>
      <c r="B288" s="1" t="s">
        <v>4124</v>
      </c>
      <c r="C288" s="3">
        <v>39503</v>
      </c>
      <c r="D288" s="1" t="s">
        <v>5507</v>
      </c>
      <c r="E288" s="1" t="s">
        <v>1779</v>
      </c>
      <c r="F288" s="10" t="s">
        <v>1996</v>
      </c>
      <c r="G288" s="10" t="s">
        <v>1996</v>
      </c>
      <c r="H288" s="10"/>
    </row>
    <row r="289" spans="1:8" ht="13.5">
      <c r="A289" s="1" t="s">
        <v>4976</v>
      </c>
      <c r="B289" s="1" t="s">
        <v>4124</v>
      </c>
      <c r="C289" s="3">
        <v>39503</v>
      </c>
      <c r="D289" s="1" t="s">
        <v>5507</v>
      </c>
      <c r="E289" s="1" t="s">
        <v>5543</v>
      </c>
      <c r="F289" s="10" t="s">
        <v>1996</v>
      </c>
      <c r="G289" s="10" t="s">
        <v>1996</v>
      </c>
      <c r="H289" s="10"/>
    </row>
    <row r="290" spans="1:8" ht="13.5">
      <c r="A290" s="1" t="s">
        <v>4977</v>
      </c>
      <c r="B290" s="1" t="s">
        <v>4124</v>
      </c>
      <c r="C290" s="3">
        <v>39503</v>
      </c>
      <c r="D290" s="1" t="s">
        <v>5507</v>
      </c>
      <c r="E290" s="1" t="s">
        <v>5536</v>
      </c>
      <c r="F290" s="10" t="s">
        <v>1996</v>
      </c>
      <c r="G290" s="10" t="s">
        <v>1996</v>
      </c>
      <c r="H290" s="10"/>
    </row>
    <row r="291" spans="1:8" ht="13.5">
      <c r="A291" s="1" t="s">
        <v>4978</v>
      </c>
      <c r="B291" s="1" t="s">
        <v>4125</v>
      </c>
      <c r="C291" s="3">
        <v>39503</v>
      </c>
      <c r="D291" s="1" t="s">
        <v>5507</v>
      </c>
      <c r="E291" s="1" t="s">
        <v>2538</v>
      </c>
      <c r="F291" s="10" t="s">
        <v>1996</v>
      </c>
      <c r="G291" s="10" t="s">
        <v>1996</v>
      </c>
      <c r="H291" s="10" t="s">
        <v>1996</v>
      </c>
    </row>
    <row r="292" spans="1:8" ht="13.5">
      <c r="A292" s="1" t="s">
        <v>4979</v>
      </c>
      <c r="B292" s="1" t="s">
        <v>4125</v>
      </c>
      <c r="C292" s="3">
        <v>39519</v>
      </c>
      <c r="D292" s="1" t="s">
        <v>992</v>
      </c>
      <c r="E292" s="1" t="s">
        <v>5547</v>
      </c>
      <c r="F292" s="10" t="s">
        <v>1996</v>
      </c>
      <c r="G292" s="10" t="s">
        <v>1996</v>
      </c>
      <c r="H292" s="10" t="s">
        <v>1996</v>
      </c>
    </row>
    <row r="293" spans="1:8" ht="13.5">
      <c r="A293" s="1" t="s">
        <v>4980</v>
      </c>
      <c r="B293" s="1" t="s">
        <v>4125</v>
      </c>
      <c r="C293" s="3">
        <v>39519</v>
      </c>
      <c r="D293" s="1" t="s">
        <v>992</v>
      </c>
      <c r="E293" s="1" t="s">
        <v>5536</v>
      </c>
      <c r="F293" s="10" t="s">
        <v>1996</v>
      </c>
      <c r="G293" s="10" t="s">
        <v>1996</v>
      </c>
      <c r="H293" s="10" t="s">
        <v>1996</v>
      </c>
    </row>
    <row r="294" spans="1:8" ht="13.5">
      <c r="A294" s="1" t="s">
        <v>4981</v>
      </c>
      <c r="B294" s="1" t="s">
        <v>4126</v>
      </c>
      <c r="C294" s="3">
        <v>39503</v>
      </c>
      <c r="D294" s="1" t="s">
        <v>5507</v>
      </c>
      <c r="E294" s="1" t="s">
        <v>4010</v>
      </c>
      <c r="F294" s="10" t="s">
        <v>1996</v>
      </c>
      <c r="G294" s="10" t="s">
        <v>1996</v>
      </c>
      <c r="H294" s="10"/>
    </row>
    <row r="295" spans="1:8" ht="13.5">
      <c r="A295" s="1" t="s">
        <v>4982</v>
      </c>
      <c r="B295" s="1" t="s">
        <v>4127</v>
      </c>
      <c r="C295" s="3">
        <v>39503</v>
      </c>
      <c r="D295" s="1" t="s">
        <v>5507</v>
      </c>
      <c r="E295" s="1" t="s">
        <v>4983</v>
      </c>
      <c r="F295" s="10" t="s">
        <v>1996</v>
      </c>
      <c r="G295" s="10" t="s">
        <v>2003</v>
      </c>
      <c r="H295" s="10"/>
    </row>
    <row r="296" spans="1:8" ht="13.5">
      <c r="A296" s="1" t="s">
        <v>4984</v>
      </c>
      <c r="B296" s="1" t="s">
        <v>4127</v>
      </c>
      <c r="C296" s="3">
        <v>39519</v>
      </c>
      <c r="D296" s="1" t="s">
        <v>992</v>
      </c>
      <c r="E296" s="1" t="s">
        <v>5536</v>
      </c>
      <c r="F296" s="10" t="s">
        <v>2003</v>
      </c>
      <c r="G296" s="10" t="s">
        <v>2003</v>
      </c>
      <c r="H296" s="10"/>
    </row>
    <row r="297" spans="1:8" ht="13.5">
      <c r="A297" s="1" t="s">
        <v>4985</v>
      </c>
      <c r="B297" s="1" t="s">
        <v>4128</v>
      </c>
      <c r="C297" s="3">
        <v>39503</v>
      </c>
      <c r="D297" s="1" t="s">
        <v>5507</v>
      </c>
      <c r="E297" s="1" t="s">
        <v>897</v>
      </c>
      <c r="F297" s="10" t="s">
        <v>1996</v>
      </c>
      <c r="G297" s="10" t="s">
        <v>1996</v>
      </c>
      <c r="H297" s="10" t="s">
        <v>1996</v>
      </c>
    </row>
    <row r="298" spans="1:8" ht="22.5">
      <c r="A298" s="1" t="s">
        <v>4986</v>
      </c>
      <c r="B298" s="1" t="s">
        <v>4128</v>
      </c>
      <c r="C298" s="3">
        <v>39519</v>
      </c>
      <c r="D298" s="1" t="s">
        <v>2604</v>
      </c>
      <c r="E298" s="1" t="s">
        <v>899</v>
      </c>
      <c r="F298" s="10" t="s">
        <v>1996</v>
      </c>
      <c r="G298" s="10" t="s">
        <v>1996</v>
      </c>
      <c r="H298" s="10"/>
    </row>
    <row r="299" spans="1:8" ht="13.5">
      <c r="A299" s="1" t="s">
        <v>4987</v>
      </c>
      <c r="B299" s="1" t="s">
        <v>4129</v>
      </c>
      <c r="C299" s="3">
        <v>39503</v>
      </c>
      <c r="D299" s="1" t="s">
        <v>5507</v>
      </c>
      <c r="E299" s="1" t="s">
        <v>2540</v>
      </c>
      <c r="F299" s="10" t="s">
        <v>1996</v>
      </c>
      <c r="G299" s="10" t="s">
        <v>1996</v>
      </c>
      <c r="H299" s="10" t="s">
        <v>1996</v>
      </c>
    </row>
    <row r="300" spans="1:8" ht="22.5">
      <c r="A300" s="1" t="s">
        <v>4988</v>
      </c>
      <c r="B300" s="1" t="s">
        <v>2879</v>
      </c>
      <c r="C300" s="3">
        <v>39504</v>
      </c>
      <c r="D300" s="1" t="s">
        <v>5507</v>
      </c>
      <c r="E300" s="1" t="s">
        <v>905</v>
      </c>
      <c r="F300" s="10" t="s">
        <v>1996</v>
      </c>
      <c r="G300" s="10" t="s">
        <v>1996</v>
      </c>
      <c r="H300" s="10"/>
    </row>
    <row r="301" spans="1:8" ht="22.5">
      <c r="A301" s="1" t="s">
        <v>4989</v>
      </c>
      <c r="B301" s="1" t="s">
        <v>2879</v>
      </c>
      <c r="C301" s="3">
        <v>39504</v>
      </c>
      <c r="D301" s="1" t="s">
        <v>5507</v>
      </c>
      <c r="E301" s="1" t="s">
        <v>5547</v>
      </c>
      <c r="F301" s="10" t="s">
        <v>1996</v>
      </c>
      <c r="G301" s="10" t="s">
        <v>1996</v>
      </c>
      <c r="H301" s="10"/>
    </row>
    <row r="302" spans="1:8" ht="22.5">
      <c r="A302" s="1" t="s">
        <v>4990</v>
      </c>
      <c r="B302" s="1" t="s">
        <v>4130</v>
      </c>
      <c r="C302" s="3">
        <v>39503</v>
      </c>
      <c r="D302" s="1" t="s">
        <v>2419</v>
      </c>
      <c r="E302" s="1" t="s">
        <v>4015</v>
      </c>
      <c r="F302" s="10" t="s">
        <v>1996</v>
      </c>
      <c r="G302" s="10" t="s">
        <v>1996</v>
      </c>
      <c r="H302" s="10" t="s">
        <v>1998</v>
      </c>
    </row>
    <row r="303" spans="1:8" ht="22.5">
      <c r="A303" s="1" t="s">
        <v>4991</v>
      </c>
      <c r="B303" s="1" t="s">
        <v>4131</v>
      </c>
      <c r="C303" s="3">
        <v>39503</v>
      </c>
      <c r="D303" s="1" t="s">
        <v>2542</v>
      </c>
      <c r="E303" s="1" t="s">
        <v>3895</v>
      </c>
      <c r="F303" s="10" t="s">
        <v>1996</v>
      </c>
      <c r="G303" s="10" t="s">
        <v>1996</v>
      </c>
      <c r="H303" s="10"/>
    </row>
    <row r="304" spans="1:8" ht="13.5">
      <c r="A304" s="1" t="s">
        <v>4992</v>
      </c>
      <c r="B304" s="1" t="s">
        <v>4132</v>
      </c>
      <c r="C304" s="3">
        <v>39503</v>
      </c>
      <c r="D304" s="1" t="s">
        <v>5507</v>
      </c>
      <c r="E304" s="1" t="s">
        <v>4564</v>
      </c>
      <c r="F304" s="10" t="s">
        <v>1996</v>
      </c>
      <c r="G304" s="10" t="s">
        <v>1996</v>
      </c>
      <c r="H304" s="10" t="s">
        <v>1998</v>
      </c>
    </row>
    <row r="305" spans="1:8" ht="13.5">
      <c r="A305" s="1" t="s">
        <v>4993</v>
      </c>
      <c r="B305" s="1" t="s">
        <v>4133</v>
      </c>
      <c r="C305" s="3">
        <v>39503</v>
      </c>
      <c r="D305" s="1" t="s">
        <v>5507</v>
      </c>
      <c r="E305" s="1" t="s">
        <v>1812</v>
      </c>
      <c r="F305" s="10" t="s">
        <v>1996</v>
      </c>
      <c r="G305" s="10" t="s">
        <v>1998</v>
      </c>
      <c r="H305" s="10"/>
    </row>
    <row r="306" spans="1:8" ht="13.5">
      <c r="A306" s="1" t="s">
        <v>4994</v>
      </c>
      <c r="B306" s="1" t="s">
        <v>4133</v>
      </c>
      <c r="C306" s="3">
        <v>39503</v>
      </c>
      <c r="D306" s="1" t="s">
        <v>5507</v>
      </c>
      <c r="E306" s="1" t="s">
        <v>4914</v>
      </c>
      <c r="F306" s="10" t="s">
        <v>1996</v>
      </c>
      <c r="G306" s="10" t="s">
        <v>1996</v>
      </c>
      <c r="H306" s="10"/>
    </row>
    <row r="307" spans="1:8" ht="13.5">
      <c r="A307" s="1" t="s">
        <v>4995</v>
      </c>
      <c r="B307" s="1" t="s">
        <v>4133</v>
      </c>
      <c r="C307" s="3">
        <v>39519</v>
      </c>
      <c r="D307" s="1" t="s">
        <v>992</v>
      </c>
      <c r="E307" s="1" t="s">
        <v>5547</v>
      </c>
      <c r="F307" s="10" t="s">
        <v>1996</v>
      </c>
      <c r="G307" s="10" t="s">
        <v>1996</v>
      </c>
      <c r="H307" s="10"/>
    </row>
    <row r="308" spans="1:8" ht="13.5">
      <c r="A308" s="1" t="s">
        <v>4996</v>
      </c>
      <c r="B308" s="1" t="s">
        <v>4133</v>
      </c>
      <c r="C308" s="3">
        <v>39519</v>
      </c>
      <c r="D308" s="1" t="s">
        <v>992</v>
      </c>
      <c r="E308" s="1" t="s">
        <v>5546</v>
      </c>
      <c r="F308" s="10" t="s">
        <v>1996</v>
      </c>
      <c r="G308" s="10" t="s">
        <v>1996</v>
      </c>
      <c r="H308" s="10"/>
    </row>
    <row r="309" spans="1:8" ht="13.5">
      <c r="A309" s="1" t="s">
        <v>4997</v>
      </c>
      <c r="B309" s="1" t="s">
        <v>4042</v>
      </c>
      <c r="C309" s="3">
        <v>39503</v>
      </c>
      <c r="D309" s="1" t="s">
        <v>5507</v>
      </c>
      <c r="E309" s="1" t="s">
        <v>4016</v>
      </c>
      <c r="F309" s="10" t="s">
        <v>1996</v>
      </c>
      <c r="G309" s="10" t="s">
        <v>2003</v>
      </c>
      <c r="H309" s="10"/>
    </row>
    <row r="310" spans="1:8" ht="13.5">
      <c r="A310" s="1" t="s">
        <v>4998</v>
      </c>
      <c r="B310" s="1" t="s">
        <v>4234</v>
      </c>
      <c r="C310" s="3">
        <v>39519</v>
      </c>
      <c r="D310" s="1" t="s">
        <v>992</v>
      </c>
      <c r="E310" s="1" t="s">
        <v>5536</v>
      </c>
      <c r="F310" s="10" t="s">
        <v>1996</v>
      </c>
      <c r="G310" s="10" t="s">
        <v>1996</v>
      </c>
      <c r="H310" s="10" t="s">
        <v>1998</v>
      </c>
    </row>
    <row r="311" spans="1:8" ht="13.5">
      <c r="A311" s="1" t="s">
        <v>4999</v>
      </c>
      <c r="B311" s="1" t="s">
        <v>3986</v>
      </c>
      <c r="C311" s="3">
        <v>39503</v>
      </c>
      <c r="D311" s="1" t="s">
        <v>5507</v>
      </c>
      <c r="E311" s="1" t="s">
        <v>4572</v>
      </c>
      <c r="F311" s="10" t="s">
        <v>1996</v>
      </c>
      <c r="G311" s="10" t="s">
        <v>1996</v>
      </c>
      <c r="H311" s="10" t="s">
        <v>1998</v>
      </c>
    </row>
    <row r="312" spans="1:8" ht="13.5">
      <c r="A312" s="1" t="s">
        <v>5000</v>
      </c>
      <c r="B312" s="1" t="s">
        <v>3986</v>
      </c>
      <c r="C312" s="3">
        <v>39519</v>
      </c>
      <c r="D312" s="1" t="s">
        <v>992</v>
      </c>
      <c r="E312" s="1" t="s">
        <v>5543</v>
      </c>
      <c r="F312" s="10" t="s">
        <v>1996</v>
      </c>
      <c r="G312" s="10" t="s">
        <v>1996</v>
      </c>
      <c r="H312" s="10" t="s">
        <v>1998</v>
      </c>
    </row>
    <row r="313" spans="1:8" ht="13.5">
      <c r="A313" s="1" t="s">
        <v>5001</v>
      </c>
      <c r="B313" s="1" t="s">
        <v>4235</v>
      </c>
      <c r="C313" s="3">
        <v>39515</v>
      </c>
      <c r="D313" s="1" t="s">
        <v>1848</v>
      </c>
      <c r="E313" s="1" t="s">
        <v>5546</v>
      </c>
      <c r="F313" s="10" t="s">
        <v>1996</v>
      </c>
      <c r="G313" s="10" t="s">
        <v>1996</v>
      </c>
      <c r="H313" s="10"/>
    </row>
    <row r="314" spans="1:8" ht="13.5">
      <c r="A314" s="1" t="s">
        <v>5002</v>
      </c>
      <c r="B314" s="1" t="s">
        <v>4134</v>
      </c>
      <c r="C314" s="3">
        <v>39504</v>
      </c>
      <c r="D314" s="1" t="s">
        <v>5507</v>
      </c>
      <c r="E314" s="1" t="s">
        <v>2743</v>
      </c>
      <c r="F314" s="10" t="s">
        <v>1996</v>
      </c>
      <c r="G314" s="10" t="s">
        <v>1996</v>
      </c>
      <c r="H314" s="10" t="s">
        <v>1998</v>
      </c>
    </row>
    <row r="315" spans="1:8" ht="13.5">
      <c r="A315" s="1" t="s">
        <v>5003</v>
      </c>
      <c r="B315" s="1" t="s">
        <v>4134</v>
      </c>
      <c r="C315" s="3">
        <v>39519</v>
      </c>
      <c r="D315" s="1" t="s">
        <v>992</v>
      </c>
      <c r="E315" s="1" t="s">
        <v>5547</v>
      </c>
      <c r="F315" s="10" t="s">
        <v>1996</v>
      </c>
      <c r="G315" s="10" t="s">
        <v>1996</v>
      </c>
      <c r="H315" s="10"/>
    </row>
    <row r="316" spans="1:8" ht="13.5">
      <c r="A316" s="1" t="s">
        <v>5004</v>
      </c>
      <c r="B316" s="1" t="s">
        <v>4236</v>
      </c>
      <c r="C316" s="3">
        <v>39503</v>
      </c>
      <c r="D316" s="1" t="s">
        <v>5507</v>
      </c>
      <c r="E316" s="1" t="s">
        <v>4576</v>
      </c>
      <c r="F316" s="10" t="s">
        <v>1996</v>
      </c>
      <c r="G316" s="10" t="s">
        <v>1996</v>
      </c>
      <c r="H316" s="10" t="s">
        <v>1998</v>
      </c>
    </row>
    <row r="317" spans="1:8" ht="13.5">
      <c r="A317" s="1" t="s">
        <v>5005</v>
      </c>
      <c r="B317" s="1" t="s">
        <v>4236</v>
      </c>
      <c r="C317" s="3">
        <v>39519</v>
      </c>
      <c r="D317" s="1" t="s">
        <v>992</v>
      </c>
      <c r="E317" s="1" t="s">
        <v>4576</v>
      </c>
      <c r="F317" s="10" t="s">
        <v>1996</v>
      </c>
      <c r="G317" s="10" t="s">
        <v>1996</v>
      </c>
      <c r="H317" s="10" t="s">
        <v>1998</v>
      </c>
    </row>
    <row r="318" spans="1:8" ht="13.5">
      <c r="A318" s="1" t="s">
        <v>5006</v>
      </c>
      <c r="B318" s="1" t="s">
        <v>4135</v>
      </c>
      <c r="C318" s="3">
        <v>39503</v>
      </c>
      <c r="D318" s="1" t="s">
        <v>5507</v>
      </c>
      <c r="E318" s="1" t="s">
        <v>5544</v>
      </c>
      <c r="F318" s="10" t="s">
        <v>1996</v>
      </c>
      <c r="G318" s="10" t="s">
        <v>1996</v>
      </c>
      <c r="H318" s="10" t="s">
        <v>1998</v>
      </c>
    </row>
    <row r="319" spans="1:8" ht="22.5">
      <c r="A319" s="1" t="s">
        <v>5007</v>
      </c>
      <c r="B319" s="1" t="s">
        <v>4136</v>
      </c>
      <c r="C319" s="3">
        <v>39504</v>
      </c>
      <c r="D319" s="1" t="s">
        <v>2546</v>
      </c>
      <c r="E319" s="1" t="s">
        <v>923</v>
      </c>
      <c r="F319" s="10" t="s">
        <v>1996</v>
      </c>
      <c r="G319" s="10" t="s">
        <v>1996</v>
      </c>
      <c r="H319" s="10" t="s">
        <v>1998</v>
      </c>
    </row>
    <row r="320" spans="1:8" ht="13.5">
      <c r="A320" s="1" t="s">
        <v>5008</v>
      </c>
      <c r="B320" s="1" t="s">
        <v>4137</v>
      </c>
      <c r="C320" s="3">
        <v>39503</v>
      </c>
      <c r="D320" s="1" t="s">
        <v>5507</v>
      </c>
      <c r="E320" s="1" t="s">
        <v>4010</v>
      </c>
      <c r="F320" s="10" t="s">
        <v>1996</v>
      </c>
      <c r="G320" s="10" t="s">
        <v>1996</v>
      </c>
      <c r="H320" s="10"/>
    </row>
    <row r="321" spans="1:8" ht="22.5">
      <c r="A321" s="1" t="s">
        <v>5009</v>
      </c>
      <c r="B321" s="1" t="s">
        <v>4138</v>
      </c>
      <c r="C321" s="3">
        <v>39504</v>
      </c>
      <c r="D321" s="1" t="s">
        <v>5507</v>
      </c>
      <c r="E321" s="1" t="s">
        <v>74</v>
      </c>
      <c r="F321" s="10" t="s">
        <v>1996</v>
      </c>
      <c r="G321" s="10" t="s">
        <v>1996</v>
      </c>
      <c r="H321" s="10"/>
    </row>
    <row r="322" spans="1:8" ht="13.5">
      <c r="A322" s="1" t="s">
        <v>2780</v>
      </c>
      <c r="B322" s="1" t="s">
        <v>2427</v>
      </c>
      <c r="C322" s="3">
        <v>39503</v>
      </c>
      <c r="D322" s="1" t="s">
        <v>5507</v>
      </c>
      <c r="E322" s="1" t="s">
        <v>2607</v>
      </c>
      <c r="F322" s="10" t="s">
        <v>2017</v>
      </c>
      <c r="G322" s="10" t="s">
        <v>2017</v>
      </c>
      <c r="H322" s="10"/>
    </row>
    <row r="323" spans="1:8" ht="22.5">
      <c r="A323" s="1" t="s">
        <v>5010</v>
      </c>
      <c r="B323" s="1" t="s">
        <v>4139</v>
      </c>
      <c r="C323" s="3">
        <v>39503</v>
      </c>
      <c r="D323" s="1" t="s">
        <v>5507</v>
      </c>
      <c r="E323" s="1" t="s">
        <v>5543</v>
      </c>
      <c r="F323" s="10" t="s">
        <v>1996</v>
      </c>
      <c r="G323" s="10" t="s">
        <v>1996</v>
      </c>
      <c r="H323" s="10" t="s">
        <v>1998</v>
      </c>
    </row>
    <row r="324" spans="1:8" ht="22.5">
      <c r="A324" s="1" t="s">
        <v>5011</v>
      </c>
      <c r="B324" s="1" t="s">
        <v>4139</v>
      </c>
      <c r="C324" s="3">
        <v>39519</v>
      </c>
      <c r="D324" s="1" t="s">
        <v>992</v>
      </c>
      <c r="E324" s="1" t="s">
        <v>5543</v>
      </c>
      <c r="F324" s="10" t="s">
        <v>1996</v>
      </c>
      <c r="G324" s="10" t="s">
        <v>1996</v>
      </c>
      <c r="H324" s="10"/>
    </row>
    <row r="325" spans="1:8" ht="13.5">
      <c r="A325" s="1" t="s">
        <v>5012</v>
      </c>
      <c r="B325" s="1" t="s">
        <v>4140</v>
      </c>
      <c r="C325" s="3">
        <v>39503</v>
      </c>
      <c r="D325" s="1" t="s">
        <v>5507</v>
      </c>
      <c r="E325" s="1" t="s">
        <v>41</v>
      </c>
      <c r="F325" s="10" t="s">
        <v>1996</v>
      </c>
      <c r="G325" s="10" t="s">
        <v>1996</v>
      </c>
      <c r="H325" s="10" t="s">
        <v>1998</v>
      </c>
    </row>
    <row r="326" spans="1:8" ht="13.5">
      <c r="A326" s="1" t="s">
        <v>5013</v>
      </c>
      <c r="B326" s="1" t="s">
        <v>4140</v>
      </c>
      <c r="C326" s="3">
        <v>39519</v>
      </c>
      <c r="D326" s="1" t="s">
        <v>992</v>
      </c>
      <c r="E326" s="1" t="s">
        <v>5547</v>
      </c>
      <c r="F326" s="10" t="s">
        <v>1996</v>
      </c>
      <c r="G326" s="10" t="s">
        <v>1996</v>
      </c>
      <c r="H326" s="10" t="s">
        <v>1998</v>
      </c>
    </row>
    <row r="327" spans="1:8" ht="13.5">
      <c r="A327" s="1" t="s">
        <v>5014</v>
      </c>
      <c r="B327" s="1" t="s">
        <v>4140</v>
      </c>
      <c r="C327" s="3">
        <v>39519</v>
      </c>
      <c r="D327" s="1" t="s">
        <v>992</v>
      </c>
      <c r="E327" s="1" t="s">
        <v>5536</v>
      </c>
      <c r="F327" s="10" t="s">
        <v>1996</v>
      </c>
      <c r="G327" s="10" t="s">
        <v>1996</v>
      </c>
      <c r="H327" s="10" t="s">
        <v>1998</v>
      </c>
    </row>
    <row r="328" spans="1:8" ht="13.5">
      <c r="A328" s="1" t="s">
        <v>5015</v>
      </c>
      <c r="B328" s="1" t="s">
        <v>4141</v>
      </c>
      <c r="C328" s="3">
        <v>39503</v>
      </c>
      <c r="D328" s="1" t="s">
        <v>5507</v>
      </c>
      <c r="E328" s="1" t="s">
        <v>4017</v>
      </c>
      <c r="F328" s="10" t="s">
        <v>1996</v>
      </c>
      <c r="G328" s="10" t="s">
        <v>2003</v>
      </c>
      <c r="H328" s="10"/>
    </row>
    <row r="329" spans="1:8" ht="13.5">
      <c r="A329" s="1" t="s">
        <v>5016</v>
      </c>
      <c r="B329" s="1" t="s">
        <v>4142</v>
      </c>
      <c r="C329" s="3">
        <v>39503</v>
      </c>
      <c r="D329" s="1" t="s">
        <v>5507</v>
      </c>
      <c r="E329" s="1" t="s">
        <v>4010</v>
      </c>
      <c r="F329" s="10" t="s">
        <v>1996</v>
      </c>
      <c r="G329" s="10" t="s">
        <v>1996</v>
      </c>
      <c r="H329" s="10"/>
    </row>
    <row r="330" spans="1:8" ht="13.5">
      <c r="A330" s="1" t="s">
        <v>5017</v>
      </c>
      <c r="B330" s="1" t="s">
        <v>4142</v>
      </c>
      <c r="C330" s="3">
        <v>39503</v>
      </c>
      <c r="D330" s="1" t="s">
        <v>5507</v>
      </c>
      <c r="E330" s="1" t="s">
        <v>4010</v>
      </c>
      <c r="F330" s="10" t="s">
        <v>1996</v>
      </c>
      <c r="G330" s="10" t="s">
        <v>1996</v>
      </c>
      <c r="H330" s="10"/>
    </row>
    <row r="331" spans="1:8" ht="13.5">
      <c r="A331" s="1" t="s">
        <v>5018</v>
      </c>
      <c r="B331" s="1" t="s">
        <v>4142</v>
      </c>
      <c r="C331" s="3">
        <v>39503</v>
      </c>
      <c r="D331" s="1" t="s">
        <v>5507</v>
      </c>
      <c r="E331" s="1" t="s">
        <v>265</v>
      </c>
      <c r="F331" s="10" t="s">
        <v>1996</v>
      </c>
      <c r="G331" s="10" t="s">
        <v>1996</v>
      </c>
      <c r="H331" s="10"/>
    </row>
    <row r="332" spans="1:8" ht="22.5">
      <c r="A332" s="1" t="s">
        <v>5019</v>
      </c>
      <c r="B332" s="1" t="s">
        <v>3979</v>
      </c>
      <c r="C332" s="3">
        <v>39503</v>
      </c>
      <c r="D332" s="1" t="s">
        <v>5507</v>
      </c>
      <c r="E332" s="1" t="s">
        <v>5020</v>
      </c>
      <c r="F332" s="10" t="s">
        <v>1996</v>
      </c>
      <c r="G332" s="10" t="s">
        <v>2003</v>
      </c>
      <c r="H332" s="10"/>
    </row>
    <row r="333" spans="1:8" ht="33.75">
      <c r="A333" s="1" t="s">
        <v>5021</v>
      </c>
      <c r="B333" s="1" t="s">
        <v>4143</v>
      </c>
      <c r="C333" s="3">
        <v>39503</v>
      </c>
      <c r="D333" s="1" t="s">
        <v>2779</v>
      </c>
      <c r="E333" s="1" t="s">
        <v>935</v>
      </c>
      <c r="F333" s="10" t="s">
        <v>1996</v>
      </c>
      <c r="G333" s="10" t="s">
        <v>1996</v>
      </c>
      <c r="H333" s="10" t="s">
        <v>1998</v>
      </c>
    </row>
    <row r="334" spans="1:8" ht="13.5">
      <c r="A334" s="1" t="s">
        <v>5022</v>
      </c>
      <c r="B334" s="1" t="s">
        <v>4144</v>
      </c>
      <c r="C334" s="3">
        <v>39503</v>
      </c>
      <c r="D334" s="1" t="s">
        <v>5507</v>
      </c>
      <c r="E334" s="1" t="s">
        <v>94</v>
      </c>
      <c r="F334" s="10" t="s">
        <v>1996</v>
      </c>
      <c r="G334" s="10" t="s">
        <v>2003</v>
      </c>
      <c r="H334" s="10" t="s">
        <v>1998</v>
      </c>
    </row>
    <row r="335" spans="1:8" ht="78.75">
      <c r="A335" s="1" t="s">
        <v>5023</v>
      </c>
      <c r="B335" s="1" t="s">
        <v>4145</v>
      </c>
      <c r="C335" s="3">
        <v>39503</v>
      </c>
      <c r="D335" s="1" t="s">
        <v>2608</v>
      </c>
      <c r="E335" s="1" t="s">
        <v>4595</v>
      </c>
      <c r="F335" s="10" t="s">
        <v>1996</v>
      </c>
      <c r="G335" s="10" t="s">
        <v>1996</v>
      </c>
      <c r="H335" s="10" t="s">
        <v>1998</v>
      </c>
    </row>
    <row r="336" spans="1:8" ht="13.5">
      <c r="A336" s="1" t="s">
        <v>5024</v>
      </c>
      <c r="B336" s="1" t="s">
        <v>4040</v>
      </c>
      <c r="C336" s="3">
        <v>39503</v>
      </c>
      <c r="D336" s="1" t="s">
        <v>5507</v>
      </c>
      <c r="E336" s="1" t="s">
        <v>5536</v>
      </c>
      <c r="F336" s="10" t="s">
        <v>1996</v>
      </c>
      <c r="G336" s="10" t="s">
        <v>2003</v>
      </c>
      <c r="H336" s="10"/>
    </row>
    <row r="337" spans="1:8" ht="13.5">
      <c r="A337" s="1" t="s">
        <v>5025</v>
      </c>
      <c r="B337" s="1" t="s">
        <v>4040</v>
      </c>
      <c r="C337" s="3">
        <v>39515</v>
      </c>
      <c r="D337" s="1" t="s">
        <v>1848</v>
      </c>
      <c r="E337" s="1" t="s">
        <v>5547</v>
      </c>
      <c r="F337" s="10" t="s">
        <v>1996</v>
      </c>
      <c r="G337" s="10" t="s">
        <v>2003</v>
      </c>
      <c r="H337" s="10"/>
    </row>
    <row r="338" spans="1:8" ht="13.5">
      <c r="A338" s="1" t="s">
        <v>5026</v>
      </c>
      <c r="B338" s="1" t="s">
        <v>4040</v>
      </c>
      <c r="C338" s="3">
        <v>39519</v>
      </c>
      <c r="D338" s="1" t="s">
        <v>992</v>
      </c>
      <c r="E338" s="1" t="s">
        <v>5536</v>
      </c>
      <c r="F338" s="10" t="s">
        <v>1996</v>
      </c>
      <c r="G338" s="10" t="s">
        <v>2003</v>
      </c>
      <c r="H338" s="10"/>
    </row>
    <row r="339" spans="1:8" ht="13.5">
      <c r="A339" s="1" t="s">
        <v>5027</v>
      </c>
      <c r="B339" s="1" t="s">
        <v>4147</v>
      </c>
      <c r="C339" s="3">
        <v>39503</v>
      </c>
      <c r="D339" s="1" t="s">
        <v>5507</v>
      </c>
      <c r="E339" s="1" t="s">
        <v>4010</v>
      </c>
      <c r="F339" s="10" t="s">
        <v>1996</v>
      </c>
      <c r="G339" s="10" t="s">
        <v>1996</v>
      </c>
      <c r="H339" s="10" t="s">
        <v>1998</v>
      </c>
    </row>
    <row r="340" spans="1:8" ht="22.5">
      <c r="A340" s="1" t="s">
        <v>5028</v>
      </c>
      <c r="B340" s="1" t="s">
        <v>4147</v>
      </c>
      <c r="C340" s="3">
        <v>39504</v>
      </c>
      <c r="D340" s="1" t="s">
        <v>2419</v>
      </c>
      <c r="E340" s="1" t="s">
        <v>5547</v>
      </c>
      <c r="F340" s="10" t="s">
        <v>1996</v>
      </c>
      <c r="G340" s="10" t="s">
        <v>1996</v>
      </c>
      <c r="H340" s="10"/>
    </row>
    <row r="341" spans="1:8" ht="22.5">
      <c r="A341" s="1" t="s">
        <v>5029</v>
      </c>
      <c r="B341" s="1" t="s">
        <v>4147</v>
      </c>
      <c r="C341" s="3">
        <v>39504</v>
      </c>
      <c r="D341" s="1" t="s">
        <v>2455</v>
      </c>
      <c r="E341" s="1" t="s">
        <v>5536</v>
      </c>
      <c r="F341" s="10" t="s">
        <v>1996</v>
      </c>
      <c r="G341" s="10" t="s">
        <v>1996</v>
      </c>
      <c r="H341" s="10"/>
    </row>
    <row r="342" spans="1:8" ht="13.5">
      <c r="A342" s="1" t="s">
        <v>5030</v>
      </c>
      <c r="B342" s="1" t="s">
        <v>4147</v>
      </c>
      <c r="C342" s="3">
        <v>39519</v>
      </c>
      <c r="D342" s="1" t="s">
        <v>992</v>
      </c>
      <c r="E342" s="1" t="s">
        <v>1855</v>
      </c>
      <c r="F342" s="10" t="s">
        <v>1996</v>
      </c>
      <c r="G342" s="10" t="s">
        <v>1996</v>
      </c>
      <c r="H342" s="10"/>
    </row>
    <row r="343" spans="1:8" ht="13.5">
      <c r="A343" s="1" t="s">
        <v>5031</v>
      </c>
      <c r="B343" s="1" t="s">
        <v>4058</v>
      </c>
      <c r="C343" s="3">
        <v>39503</v>
      </c>
      <c r="D343" s="1" t="s">
        <v>5507</v>
      </c>
      <c r="E343" s="1" t="s">
        <v>5552</v>
      </c>
      <c r="F343" s="10" t="s">
        <v>1996</v>
      </c>
      <c r="G343" s="10" t="s">
        <v>1996</v>
      </c>
      <c r="H343" s="10" t="s">
        <v>1998</v>
      </c>
    </row>
    <row r="344" spans="1:8" ht="13.5">
      <c r="A344" s="1" t="s">
        <v>5032</v>
      </c>
      <c r="B344" s="1" t="s">
        <v>4148</v>
      </c>
      <c r="C344" s="3">
        <v>39503</v>
      </c>
      <c r="D344" s="1" t="s">
        <v>5507</v>
      </c>
      <c r="E344" s="1" t="s">
        <v>5543</v>
      </c>
      <c r="F344" s="10" t="s">
        <v>1996</v>
      </c>
      <c r="G344" s="10" t="s">
        <v>1996</v>
      </c>
      <c r="H344" s="10"/>
    </row>
    <row r="345" spans="1:8" ht="13.5">
      <c r="A345" s="1" t="s">
        <v>5033</v>
      </c>
      <c r="B345" s="1" t="s">
        <v>4149</v>
      </c>
      <c r="C345" s="3">
        <v>39503</v>
      </c>
      <c r="D345" s="1" t="s">
        <v>5507</v>
      </c>
      <c r="E345" s="1" t="s">
        <v>5543</v>
      </c>
      <c r="F345" s="10" t="s">
        <v>1996</v>
      </c>
      <c r="G345" s="10" t="s">
        <v>1996</v>
      </c>
      <c r="H345" s="10" t="s">
        <v>1998</v>
      </c>
    </row>
    <row r="346" spans="1:8" ht="13.5">
      <c r="A346" s="1" t="s">
        <v>5034</v>
      </c>
      <c r="B346" s="1" t="s">
        <v>4150</v>
      </c>
      <c r="C346" s="3">
        <v>39503</v>
      </c>
      <c r="D346" s="1" t="s">
        <v>5507</v>
      </c>
      <c r="E346" s="1" t="s">
        <v>1867</v>
      </c>
      <c r="F346" s="10" t="s">
        <v>1996</v>
      </c>
      <c r="G346" s="10" t="s">
        <v>2003</v>
      </c>
      <c r="H346" s="10"/>
    </row>
    <row r="347" spans="1:8" ht="13.5">
      <c r="A347" s="1" t="s">
        <v>5035</v>
      </c>
      <c r="B347" s="1" t="s">
        <v>4150</v>
      </c>
      <c r="C347" s="3">
        <v>39519</v>
      </c>
      <c r="D347" s="1" t="s">
        <v>992</v>
      </c>
      <c r="E347" s="1" t="s">
        <v>1867</v>
      </c>
      <c r="F347" s="10" t="s">
        <v>1996</v>
      </c>
      <c r="G347" s="10" t="s">
        <v>2003</v>
      </c>
      <c r="H347" s="10"/>
    </row>
    <row r="348" spans="1:8" ht="13.5">
      <c r="A348" s="1" t="s">
        <v>5036</v>
      </c>
      <c r="B348" s="1" t="s">
        <v>4151</v>
      </c>
      <c r="C348" s="3">
        <v>39503</v>
      </c>
      <c r="D348" s="1" t="s">
        <v>5507</v>
      </c>
      <c r="E348" s="1" t="s">
        <v>4611</v>
      </c>
      <c r="F348" s="10" t="s">
        <v>1996</v>
      </c>
      <c r="G348" s="10" t="s">
        <v>1996</v>
      </c>
      <c r="H348" s="10" t="s">
        <v>1998</v>
      </c>
    </row>
    <row r="349" spans="1:8" ht="13.5">
      <c r="A349" s="1" t="s">
        <v>5037</v>
      </c>
      <c r="B349" s="1" t="s">
        <v>4151</v>
      </c>
      <c r="C349" s="3">
        <v>39519</v>
      </c>
      <c r="D349" s="1" t="s">
        <v>992</v>
      </c>
      <c r="E349" s="1" t="s">
        <v>4252</v>
      </c>
      <c r="F349" s="10" t="s">
        <v>1996</v>
      </c>
      <c r="G349" s="10" t="s">
        <v>1996</v>
      </c>
      <c r="H349" s="10" t="s">
        <v>1998</v>
      </c>
    </row>
    <row r="350" spans="1:8" ht="13.5">
      <c r="A350" s="1" t="s">
        <v>5038</v>
      </c>
      <c r="B350" s="1" t="s">
        <v>4152</v>
      </c>
      <c r="C350" s="3">
        <v>39503</v>
      </c>
      <c r="D350" s="1" t="s">
        <v>5507</v>
      </c>
      <c r="E350" s="1" t="s">
        <v>2937</v>
      </c>
      <c r="F350" s="10" t="s">
        <v>1996</v>
      </c>
      <c r="G350" s="10" t="s">
        <v>1996</v>
      </c>
      <c r="H350" s="10" t="s">
        <v>1998</v>
      </c>
    </row>
    <row r="351" spans="1:8" ht="13.5">
      <c r="A351" s="1" t="s">
        <v>5039</v>
      </c>
      <c r="B351" s="1" t="s">
        <v>4152</v>
      </c>
      <c r="C351" s="3">
        <v>39515</v>
      </c>
      <c r="D351" s="1" t="s">
        <v>1848</v>
      </c>
      <c r="E351" s="1" t="s">
        <v>5546</v>
      </c>
      <c r="F351" s="10" t="s">
        <v>1996</v>
      </c>
      <c r="G351" s="10" t="s">
        <v>1996</v>
      </c>
      <c r="H351" s="10"/>
    </row>
    <row r="352" spans="1:8" ht="22.5">
      <c r="A352" s="1" t="s">
        <v>5040</v>
      </c>
      <c r="B352" s="1" t="s">
        <v>4153</v>
      </c>
      <c r="C352" s="3">
        <v>39503</v>
      </c>
      <c r="D352" s="1" t="s">
        <v>5041</v>
      </c>
      <c r="E352" s="1" t="s">
        <v>137</v>
      </c>
      <c r="F352" s="10" t="s">
        <v>1996</v>
      </c>
      <c r="G352" s="10" t="s">
        <v>1996</v>
      </c>
      <c r="H352" s="10"/>
    </row>
    <row r="353" spans="1:8" ht="13.5">
      <c r="A353" s="1" t="s">
        <v>5042</v>
      </c>
      <c r="B353" s="1" t="s">
        <v>4153</v>
      </c>
      <c r="C353" s="3">
        <v>39503</v>
      </c>
      <c r="D353" s="1" t="s">
        <v>5507</v>
      </c>
      <c r="E353" s="1" t="s">
        <v>4255</v>
      </c>
      <c r="F353" s="10" t="s">
        <v>1996</v>
      </c>
      <c r="G353" s="10" t="s">
        <v>1996</v>
      </c>
      <c r="H353" s="10"/>
    </row>
    <row r="354" spans="1:8" ht="13.5">
      <c r="A354" s="1" t="s">
        <v>5043</v>
      </c>
      <c r="B354" s="1" t="s">
        <v>4154</v>
      </c>
      <c r="C354" s="3">
        <v>39503</v>
      </c>
      <c r="D354" s="1" t="s">
        <v>5507</v>
      </c>
      <c r="E354" s="1" t="s">
        <v>4010</v>
      </c>
      <c r="F354" s="10" t="s">
        <v>1996</v>
      </c>
      <c r="G354" s="10" t="s">
        <v>1996</v>
      </c>
      <c r="H354" s="10"/>
    </row>
    <row r="355" spans="1:8" ht="13.5">
      <c r="A355" s="1" t="s">
        <v>5044</v>
      </c>
      <c r="B355" s="1" t="s">
        <v>4154</v>
      </c>
      <c r="C355" s="3">
        <v>39503</v>
      </c>
      <c r="D355" s="1" t="s">
        <v>5507</v>
      </c>
      <c r="E355" s="1" t="s">
        <v>5547</v>
      </c>
      <c r="F355" s="10" t="s">
        <v>1996</v>
      </c>
      <c r="G355" s="10" t="s">
        <v>1996</v>
      </c>
      <c r="H355" s="10"/>
    </row>
    <row r="356" spans="1:8" ht="13.5">
      <c r="A356" s="1" t="s">
        <v>5045</v>
      </c>
      <c r="B356" s="1" t="s">
        <v>4154</v>
      </c>
      <c r="C356" s="3">
        <v>39503</v>
      </c>
      <c r="D356" s="1" t="s">
        <v>5507</v>
      </c>
      <c r="E356" s="1" t="s">
        <v>5536</v>
      </c>
      <c r="F356" s="10" t="s">
        <v>1996</v>
      </c>
      <c r="G356" s="10" t="s">
        <v>1996</v>
      </c>
      <c r="H356" s="10"/>
    </row>
    <row r="357" spans="1:8" ht="13.5">
      <c r="A357" s="1" t="s">
        <v>5046</v>
      </c>
      <c r="B357" s="1" t="s">
        <v>4154</v>
      </c>
      <c r="C357" s="3">
        <v>39519</v>
      </c>
      <c r="D357" s="1" t="s">
        <v>992</v>
      </c>
      <c r="E357" s="1" t="s">
        <v>4010</v>
      </c>
      <c r="F357" s="10" t="s">
        <v>1996</v>
      </c>
      <c r="G357" s="10" t="s">
        <v>1996</v>
      </c>
      <c r="H357" s="10"/>
    </row>
    <row r="358" spans="1:8" ht="13.5">
      <c r="A358" s="1" t="s">
        <v>5047</v>
      </c>
      <c r="B358" s="1" t="s">
        <v>4154</v>
      </c>
      <c r="C358" s="3">
        <v>39519</v>
      </c>
      <c r="D358" s="1" t="s">
        <v>992</v>
      </c>
      <c r="E358" s="1" t="s">
        <v>4259</v>
      </c>
      <c r="F358" s="10" t="s">
        <v>1996</v>
      </c>
      <c r="G358" s="10" t="s">
        <v>1996</v>
      </c>
      <c r="H358" s="10"/>
    </row>
    <row r="359" spans="1:8" ht="13.5">
      <c r="A359" s="1" t="s">
        <v>5048</v>
      </c>
      <c r="B359" s="1" t="s">
        <v>4155</v>
      </c>
      <c r="C359" s="3">
        <v>39503</v>
      </c>
      <c r="D359" s="1" t="s">
        <v>5507</v>
      </c>
      <c r="E359" s="1" t="s">
        <v>5049</v>
      </c>
      <c r="F359" s="10" t="s">
        <v>1996</v>
      </c>
      <c r="G359" s="10" t="s">
        <v>1996</v>
      </c>
      <c r="H359" s="10" t="s">
        <v>1998</v>
      </c>
    </row>
    <row r="360" spans="1:8" ht="13.5">
      <c r="A360" s="1" t="s">
        <v>5050</v>
      </c>
      <c r="B360" s="1" t="s">
        <v>4155</v>
      </c>
      <c r="C360" s="3">
        <v>39519</v>
      </c>
      <c r="D360" s="1" t="s">
        <v>992</v>
      </c>
      <c r="E360" s="1" t="s">
        <v>5547</v>
      </c>
      <c r="F360" s="10" t="s">
        <v>1996</v>
      </c>
      <c r="G360" s="10" t="s">
        <v>1996</v>
      </c>
      <c r="H360" s="10" t="s">
        <v>1998</v>
      </c>
    </row>
    <row r="361" spans="1:8" ht="22.5">
      <c r="A361" s="1" t="s">
        <v>5051</v>
      </c>
      <c r="B361" s="1" t="s">
        <v>4155</v>
      </c>
      <c r="C361" s="3">
        <v>39519</v>
      </c>
      <c r="D361" s="1" t="s">
        <v>2439</v>
      </c>
      <c r="E361" s="1" t="s">
        <v>5546</v>
      </c>
      <c r="F361" s="10" t="s">
        <v>1996</v>
      </c>
      <c r="G361" s="10" t="s">
        <v>1996</v>
      </c>
      <c r="H361" s="10" t="s">
        <v>1998</v>
      </c>
    </row>
    <row r="362" spans="1:8" ht="13.5">
      <c r="A362" s="1" t="s">
        <v>5052</v>
      </c>
      <c r="B362" s="1" t="s">
        <v>4155</v>
      </c>
      <c r="C362" s="3">
        <v>39519</v>
      </c>
      <c r="D362" s="1" t="s">
        <v>992</v>
      </c>
      <c r="E362" s="1" t="s">
        <v>3887</v>
      </c>
      <c r="F362" s="10" t="s">
        <v>1996</v>
      </c>
      <c r="G362" s="10" t="s">
        <v>1996</v>
      </c>
      <c r="H362" s="10" t="s">
        <v>1998</v>
      </c>
    </row>
    <row r="363" spans="1:8" ht="13.5">
      <c r="A363" s="1" t="s">
        <v>5053</v>
      </c>
      <c r="B363" s="1" t="s">
        <v>4156</v>
      </c>
      <c r="C363" s="3">
        <v>39503</v>
      </c>
      <c r="D363" s="1" t="s">
        <v>5507</v>
      </c>
      <c r="E363" s="1" t="s">
        <v>2609</v>
      </c>
      <c r="F363" s="10" t="s">
        <v>1996</v>
      </c>
      <c r="G363" s="10" t="s">
        <v>1996</v>
      </c>
      <c r="H363" s="10"/>
    </row>
    <row r="364" spans="1:8" ht="13.5">
      <c r="A364" s="1" t="s">
        <v>2781</v>
      </c>
      <c r="B364" s="1" t="s">
        <v>2442</v>
      </c>
      <c r="C364" s="3">
        <v>39503</v>
      </c>
      <c r="D364" s="1" t="s">
        <v>5507</v>
      </c>
      <c r="E364" s="1" t="s">
        <v>2443</v>
      </c>
      <c r="F364" s="10" t="s">
        <v>2017</v>
      </c>
      <c r="G364" s="10" t="s">
        <v>1998</v>
      </c>
      <c r="H364" s="10"/>
    </row>
    <row r="365" spans="1:8" ht="13.5">
      <c r="A365" s="1" t="s">
        <v>2782</v>
      </c>
      <c r="B365" s="1" t="s">
        <v>2442</v>
      </c>
      <c r="C365" s="3">
        <v>39503</v>
      </c>
      <c r="D365" s="1" t="s">
        <v>5507</v>
      </c>
      <c r="E365" s="1" t="s">
        <v>2561</v>
      </c>
      <c r="F365" s="10" t="s">
        <v>2017</v>
      </c>
      <c r="G365" s="10" t="s">
        <v>2017</v>
      </c>
      <c r="H365" s="10"/>
    </row>
    <row r="366" spans="1:8" ht="13.5">
      <c r="A366" s="1" t="s">
        <v>2783</v>
      </c>
      <c r="B366" s="1" t="s">
        <v>2442</v>
      </c>
      <c r="C366" s="3">
        <v>39519</v>
      </c>
      <c r="D366" s="1" t="s">
        <v>992</v>
      </c>
      <c r="E366" s="1" t="s">
        <v>2443</v>
      </c>
      <c r="F366" s="10" t="s">
        <v>2017</v>
      </c>
      <c r="G366" s="10" t="s">
        <v>2017</v>
      </c>
      <c r="H366" s="10"/>
    </row>
    <row r="367" spans="1:8" ht="13.5">
      <c r="A367" s="1" t="s">
        <v>5054</v>
      </c>
      <c r="B367" s="1" t="s">
        <v>4157</v>
      </c>
      <c r="C367" s="3">
        <v>39504</v>
      </c>
      <c r="D367" s="1" t="s">
        <v>5507</v>
      </c>
      <c r="E367" s="1" t="s">
        <v>161</v>
      </c>
      <c r="F367" s="10" t="s">
        <v>1996</v>
      </c>
      <c r="G367" s="10" t="s">
        <v>1996</v>
      </c>
      <c r="H367" s="10"/>
    </row>
    <row r="368" spans="1:8" ht="13.5">
      <c r="A368" s="1" t="s">
        <v>5055</v>
      </c>
      <c r="B368" s="1" t="s">
        <v>4157</v>
      </c>
      <c r="C368" s="3">
        <v>39520</v>
      </c>
      <c r="D368" s="1" t="s">
        <v>992</v>
      </c>
      <c r="E368" s="1" t="s">
        <v>161</v>
      </c>
      <c r="F368" s="10" t="s">
        <v>1996</v>
      </c>
      <c r="G368" s="10" t="s">
        <v>1996</v>
      </c>
      <c r="H368" s="10"/>
    </row>
    <row r="369" spans="1:8" ht="22.5">
      <c r="A369" s="1" t="s">
        <v>5056</v>
      </c>
      <c r="B369" s="1" t="s">
        <v>4158</v>
      </c>
      <c r="C369" s="3">
        <v>39503</v>
      </c>
      <c r="D369" s="1" t="s">
        <v>5507</v>
      </c>
      <c r="E369" s="1" t="s">
        <v>3208</v>
      </c>
      <c r="F369" s="10" t="s">
        <v>1996</v>
      </c>
      <c r="G369" s="10" t="s">
        <v>1996</v>
      </c>
      <c r="H369" s="10" t="s">
        <v>1998</v>
      </c>
    </row>
    <row r="370" spans="1:8" ht="13.5">
      <c r="A370" s="1" t="s">
        <v>5057</v>
      </c>
      <c r="B370" s="1" t="s">
        <v>4159</v>
      </c>
      <c r="C370" s="3">
        <v>39503</v>
      </c>
      <c r="D370" s="1" t="s">
        <v>5507</v>
      </c>
      <c r="E370" s="1" t="s">
        <v>4010</v>
      </c>
      <c r="F370" s="10" t="s">
        <v>1996</v>
      </c>
      <c r="G370" s="10" t="s">
        <v>1998</v>
      </c>
      <c r="H370" s="10" t="s">
        <v>1998</v>
      </c>
    </row>
    <row r="371" spans="1:8" ht="13.5">
      <c r="A371" s="1" t="s">
        <v>5058</v>
      </c>
      <c r="B371" s="1" t="s">
        <v>4159</v>
      </c>
      <c r="C371" s="3">
        <v>39503</v>
      </c>
      <c r="D371" s="1" t="s">
        <v>5507</v>
      </c>
      <c r="E371" s="1" t="s">
        <v>4010</v>
      </c>
      <c r="F371" s="10" t="s">
        <v>1996</v>
      </c>
      <c r="G371" s="10" t="s">
        <v>1996</v>
      </c>
      <c r="H371" s="10" t="s">
        <v>1998</v>
      </c>
    </row>
    <row r="372" spans="1:8" ht="22.5">
      <c r="A372" s="1" t="s">
        <v>5059</v>
      </c>
      <c r="B372" s="1" t="s">
        <v>4059</v>
      </c>
      <c r="C372" s="3">
        <v>39504</v>
      </c>
      <c r="D372" s="1" t="s">
        <v>5507</v>
      </c>
      <c r="E372" s="1" t="s">
        <v>3212</v>
      </c>
      <c r="F372" s="10" t="s">
        <v>1996</v>
      </c>
      <c r="G372" s="10" t="s">
        <v>1996</v>
      </c>
      <c r="H372" s="10" t="s">
        <v>1998</v>
      </c>
    </row>
    <row r="373" spans="1:8" ht="13.5">
      <c r="A373" s="1" t="s">
        <v>5060</v>
      </c>
      <c r="B373" s="1" t="s">
        <v>4059</v>
      </c>
      <c r="C373" s="3">
        <v>39519</v>
      </c>
      <c r="D373" s="1" t="s">
        <v>992</v>
      </c>
      <c r="E373" s="1" t="s">
        <v>5061</v>
      </c>
      <c r="F373" s="10" t="s">
        <v>1996</v>
      </c>
      <c r="G373" s="10" t="s">
        <v>1996</v>
      </c>
      <c r="H373" s="10" t="s">
        <v>1998</v>
      </c>
    </row>
    <row r="374" spans="1:8" ht="13.5">
      <c r="A374" s="1" t="s">
        <v>5062</v>
      </c>
      <c r="B374" s="1" t="s">
        <v>4041</v>
      </c>
      <c r="C374" s="3">
        <v>39503</v>
      </c>
      <c r="D374" s="1" t="s">
        <v>5507</v>
      </c>
      <c r="E374" s="1" t="s">
        <v>4035</v>
      </c>
      <c r="F374" s="10" t="s">
        <v>1996</v>
      </c>
      <c r="G374" s="10" t="s">
        <v>1996</v>
      </c>
      <c r="H374" s="10"/>
    </row>
    <row r="375" spans="1:8" ht="13.5">
      <c r="A375" s="1" t="s">
        <v>5063</v>
      </c>
      <c r="B375" s="1" t="s">
        <v>3943</v>
      </c>
      <c r="C375" s="3">
        <v>39504</v>
      </c>
      <c r="D375" s="1" t="s">
        <v>5507</v>
      </c>
      <c r="E375" s="1" t="s">
        <v>3220</v>
      </c>
      <c r="F375" s="10" t="s">
        <v>1996</v>
      </c>
      <c r="G375" s="10" t="s">
        <v>1996</v>
      </c>
      <c r="H375" s="10" t="s">
        <v>1998</v>
      </c>
    </row>
    <row r="376" spans="1:8" ht="13.5">
      <c r="A376" s="1" t="s">
        <v>5064</v>
      </c>
      <c r="B376" s="1" t="s">
        <v>3943</v>
      </c>
      <c r="C376" s="3">
        <v>39519</v>
      </c>
      <c r="D376" s="1" t="s">
        <v>992</v>
      </c>
      <c r="E376" s="1" t="s">
        <v>5065</v>
      </c>
      <c r="F376" s="10" t="s">
        <v>1996</v>
      </c>
      <c r="G376" s="10" t="s">
        <v>1996</v>
      </c>
      <c r="H376" s="10"/>
    </row>
    <row r="377" spans="1:8" ht="13.5">
      <c r="A377" s="1" t="s">
        <v>5066</v>
      </c>
      <c r="B377" s="1" t="s">
        <v>4160</v>
      </c>
      <c r="C377" s="3">
        <v>39503</v>
      </c>
      <c r="D377" s="1" t="s">
        <v>5507</v>
      </c>
      <c r="E377" s="1" t="s">
        <v>3222</v>
      </c>
      <c r="F377" s="10" t="s">
        <v>1996</v>
      </c>
      <c r="G377" s="10" t="s">
        <v>1996</v>
      </c>
      <c r="H377" s="10" t="s">
        <v>1996</v>
      </c>
    </row>
    <row r="378" spans="1:8" ht="13.5">
      <c r="A378" s="1" t="s">
        <v>5067</v>
      </c>
      <c r="B378" s="1" t="s">
        <v>4160</v>
      </c>
      <c r="C378" s="3">
        <v>39519</v>
      </c>
      <c r="D378" s="1" t="s">
        <v>992</v>
      </c>
      <c r="E378" s="1" t="s">
        <v>5536</v>
      </c>
      <c r="F378" s="10" t="s">
        <v>1996</v>
      </c>
      <c r="G378" s="10" t="s">
        <v>1996</v>
      </c>
      <c r="H378" s="10" t="s">
        <v>1996</v>
      </c>
    </row>
    <row r="379" spans="1:8" ht="13.5">
      <c r="A379" s="1" t="s">
        <v>5068</v>
      </c>
      <c r="B379" s="1" t="s">
        <v>4161</v>
      </c>
      <c r="C379" s="3">
        <v>39503</v>
      </c>
      <c r="D379" s="1" t="s">
        <v>5507</v>
      </c>
      <c r="E379" s="1" t="s">
        <v>181</v>
      </c>
      <c r="F379" s="10" t="s">
        <v>1996</v>
      </c>
      <c r="G379" s="10" t="s">
        <v>1996</v>
      </c>
      <c r="H379" s="10" t="s">
        <v>1998</v>
      </c>
    </row>
    <row r="380" spans="1:8" ht="13.5">
      <c r="A380" s="1" t="s">
        <v>5069</v>
      </c>
      <c r="B380" s="1" t="s">
        <v>4161</v>
      </c>
      <c r="C380" s="3">
        <v>39519</v>
      </c>
      <c r="D380" s="1" t="s">
        <v>992</v>
      </c>
      <c r="E380" s="1" t="s">
        <v>1312</v>
      </c>
      <c r="F380" s="10" t="s">
        <v>1996</v>
      </c>
      <c r="G380" s="10" t="s">
        <v>1996</v>
      </c>
      <c r="H380" s="10" t="s">
        <v>1998</v>
      </c>
    </row>
    <row r="381" spans="1:8" ht="13.5">
      <c r="A381" s="1" t="s">
        <v>5070</v>
      </c>
      <c r="B381" s="1" t="s">
        <v>4162</v>
      </c>
      <c r="C381" s="3">
        <v>39503</v>
      </c>
      <c r="D381" s="1" t="s">
        <v>5507</v>
      </c>
      <c r="E381" s="1" t="s">
        <v>5071</v>
      </c>
      <c r="F381" s="10" t="s">
        <v>1996</v>
      </c>
      <c r="G381" s="10" t="s">
        <v>1996</v>
      </c>
      <c r="H381" s="10" t="s">
        <v>1996</v>
      </c>
    </row>
    <row r="382" spans="1:8" ht="13.5">
      <c r="A382" s="1" t="s">
        <v>5072</v>
      </c>
      <c r="B382" s="1" t="s">
        <v>4162</v>
      </c>
      <c r="C382" s="3">
        <v>39519</v>
      </c>
      <c r="D382" s="1" t="s">
        <v>992</v>
      </c>
      <c r="E382" s="1" t="s">
        <v>5546</v>
      </c>
      <c r="F382" s="10" t="s">
        <v>1996</v>
      </c>
      <c r="G382" s="10" t="s">
        <v>1996</v>
      </c>
      <c r="H382" s="10" t="s">
        <v>1996</v>
      </c>
    </row>
    <row r="383" spans="1:8" ht="13.5">
      <c r="A383" s="1" t="s">
        <v>5073</v>
      </c>
      <c r="B383" s="1" t="s">
        <v>4163</v>
      </c>
      <c r="C383" s="3">
        <v>39503</v>
      </c>
      <c r="D383" s="1" t="s">
        <v>5507</v>
      </c>
      <c r="E383" s="1" t="s">
        <v>4004</v>
      </c>
      <c r="F383" s="10" t="s">
        <v>1996</v>
      </c>
      <c r="G383" s="10" t="s">
        <v>1996</v>
      </c>
      <c r="H383" s="10" t="s">
        <v>1998</v>
      </c>
    </row>
    <row r="384" spans="1:8" ht="13.5">
      <c r="A384" s="1" t="s">
        <v>5074</v>
      </c>
      <c r="B384" s="1" t="s">
        <v>2881</v>
      </c>
      <c r="C384" s="3">
        <v>39503</v>
      </c>
      <c r="D384" s="1" t="s">
        <v>5507</v>
      </c>
      <c r="E384" s="1" t="s">
        <v>41</v>
      </c>
      <c r="F384" s="10" t="s">
        <v>1996</v>
      </c>
      <c r="G384" s="10" t="s">
        <v>2003</v>
      </c>
      <c r="H384" s="10" t="s">
        <v>1998</v>
      </c>
    </row>
    <row r="385" spans="1:8" ht="13.5">
      <c r="A385" s="1" t="s">
        <v>5075</v>
      </c>
      <c r="B385" s="1" t="s">
        <v>2881</v>
      </c>
      <c r="C385" s="3">
        <v>39519</v>
      </c>
      <c r="D385" s="1" t="s">
        <v>992</v>
      </c>
      <c r="E385" s="1" t="s">
        <v>5547</v>
      </c>
      <c r="F385" s="10" t="s">
        <v>1996</v>
      </c>
      <c r="G385" s="10" t="s">
        <v>2003</v>
      </c>
      <c r="H385" s="10"/>
    </row>
    <row r="386" spans="1:8" ht="13.5">
      <c r="A386" s="1" t="s">
        <v>5076</v>
      </c>
      <c r="B386" s="1" t="s">
        <v>5465</v>
      </c>
      <c r="C386" s="3">
        <v>39503</v>
      </c>
      <c r="D386" s="1" t="s">
        <v>5507</v>
      </c>
      <c r="E386" s="1" t="s">
        <v>5536</v>
      </c>
      <c r="F386" s="10" t="s">
        <v>1996</v>
      </c>
      <c r="G386" s="10" t="s">
        <v>1996</v>
      </c>
      <c r="H386" s="10"/>
    </row>
    <row r="387" spans="1:8" ht="22.5">
      <c r="A387" s="1" t="s">
        <v>5077</v>
      </c>
      <c r="B387" s="1" t="s">
        <v>4060</v>
      </c>
      <c r="C387" s="3">
        <v>39503</v>
      </c>
      <c r="D387" s="1" t="s">
        <v>5507</v>
      </c>
      <c r="E387" s="1" t="s">
        <v>5536</v>
      </c>
      <c r="F387" s="10" t="s">
        <v>1996</v>
      </c>
      <c r="G387" s="10" t="s">
        <v>1996</v>
      </c>
      <c r="H387" s="10" t="s">
        <v>1998</v>
      </c>
    </row>
    <row r="388" spans="1:8" ht="22.5">
      <c r="A388" s="1" t="s">
        <v>5078</v>
      </c>
      <c r="B388" s="1" t="s">
        <v>4164</v>
      </c>
      <c r="C388" s="3">
        <v>39503</v>
      </c>
      <c r="D388" s="1" t="s">
        <v>5507</v>
      </c>
      <c r="E388" s="1" t="s">
        <v>5536</v>
      </c>
      <c r="F388" s="10" t="s">
        <v>1996</v>
      </c>
      <c r="G388" s="10" t="s">
        <v>1996</v>
      </c>
      <c r="H388" s="10"/>
    </row>
    <row r="389" spans="1:8" ht="33.75">
      <c r="A389" s="1" t="s">
        <v>5079</v>
      </c>
      <c r="B389" s="1" t="s">
        <v>4165</v>
      </c>
      <c r="C389" s="3">
        <v>39503</v>
      </c>
      <c r="D389" s="1" t="s">
        <v>2565</v>
      </c>
      <c r="E389" s="1" t="s">
        <v>4654</v>
      </c>
      <c r="F389" s="10" t="s">
        <v>1996</v>
      </c>
      <c r="G389" s="10" t="s">
        <v>1996</v>
      </c>
      <c r="H389" s="10" t="s">
        <v>1998</v>
      </c>
    </row>
    <row r="390" spans="1:8" ht="13.5">
      <c r="A390" s="1" t="s">
        <v>5080</v>
      </c>
      <c r="B390" s="1" t="s">
        <v>4166</v>
      </c>
      <c r="C390" s="3">
        <v>39503</v>
      </c>
      <c r="D390" s="1" t="s">
        <v>5507</v>
      </c>
      <c r="E390" s="1" t="s">
        <v>4656</v>
      </c>
      <c r="F390" s="10" t="s">
        <v>1996</v>
      </c>
      <c r="G390" s="10" t="s">
        <v>1998</v>
      </c>
      <c r="H390" s="10" t="s">
        <v>1998</v>
      </c>
    </row>
    <row r="391" spans="1:8" ht="13.5">
      <c r="A391" s="1" t="s">
        <v>5081</v>
      </c>
      <c r="B391" s="1" t="s">
        <v>4166</v>
      </c>
      <c r="C391" s="3">
        <v>39503</v>
      </c>
      <c r="D391" s="1" t="s">
        <v>5507</v>
      </c>
      <c r="E391" s="1" t="s">
        <v>4004</v>
      </c>
      <c r="F391" s="10" t="s">
        <v>1996</v>
      </c>
      <c r="G391" s="10" t="s">
        <v>1996</v>
      </c>
      <c r="H391" s="10" t="s">
        <v>1998</v>
      </c>
    </row>
    <row r="392" spans="1:8" ht="13.5">
      <c r="A392" s="1" t="s">
        <v>5082</v>
      </c>
      <c r="B392" s="1" t="s">
        <v>4166</v>
      </c>
      <c r="C392" s="3">
        <v>39519</v>
      </c>
      <c r="D392" s="1" t="s">
        <v>992</v>
      </c>
      <c r="E392" s="1" t="s">
        <v>5547</v>
      </c>
      <c r="F392" s="10" t="s">
        <v>1996</v>
      </c>
      <c r="G392" s="10" t="s">
        <v>1996</v>
      </c>
      <c r="H392" s="10" t="s">
        <v>1998</v>
      </c>
    </row>
    <row r="393" spans="1:8" ht="13.5">
      <c r="A393" s="1" t="s">
        <v>5083</v>
      </c>
      <c r="B393" s="1" t="s">
        <v>4061</v>
      </c>
      <c r="C393" s="3">
        <v>39503</v>
      </c>
      <c r="D393" s="1" t="s">
        <v>5507</v>
      </c>
      <c r="E393" s="1" t="s">
        <v>4021</v>
      </c>
      <c r="F393" s="10" t="s">
        <v>1996</v>
      </c>
      <c r="G393" s="10" t="s">
        <v>1996</v>
      </c>
      <c r="H393" s="10" t="s">
        <v>1998</v>
      </c>
    </row>
    <row r="394" spans="1:8" ht="13.5">
      <c r="A394" s="1" t="s">
        <v>5084</v>
      </c>
      <c r="B394" s="1" t="s">
        <v>4061</v>
      </c>
      <c r="C394" s="3">
        <v>39503</v>
      </c>
      <c r="D394" s="1" t="s">
        <v>5507</v>
      </c>
      <c r="E394" s="1" t="s">
        <v>4022</v>
      </c>
      <c r="F394" s="10" t="s">
        <v>1996</v>
      </c>
      <c r="G394" s="10" t="s">
        <v>1996</v>
      </c>
      <c r="H394" s="10" t="s">
        <v>1998</v>
      </c>
    </row>
    <row r="395" spans="1:8" ht="13.5">
      <c r="A395" s="1" t="s">
        <v>5085</v>
      </c>
      <c r="B395" s="1" t="s">
        <v>4061</v>
      </c>
      <c r="C395" s="3">
        <v>39519</v>
      </c>
      <c r="D395" s="1" t="s">
        <v>992</v>
      </c>
      <c r="E395" s="1" t="s">
        <v>4021</v>
      </c>
      <c r="F395" s="10" t="s">
        <v>1996</v>
      </c>
      <c r="G395" s="10" t="s">
        <v>1996</v>
      </c>
      <c r="H395" s="10" t="s">
        <v>1998</v>
      </c>
    </row>
    <row r="396" spans="1:8" ht="13.5">
      <c r="A396" s="1" t="s">
        <v>5086</v>
      </c>
      <c r="B396" s="1" t="s">
        <v>4167</v>
      </c>
      <c r="C396" s="3">
        <v>39504</v>
      </c>
      <c r="D396" s="1" t="s">
        <v>5507</v>
      </c>
      <c r="E396" s="1" t="s">
        <v>5543</v>
      </c>
      <c r="F396" s="10" t="s">
        <v>1996</v>
      </c>
      <c r="G396" s="10" t="s">
        <v>1996</v>
      </c>
      <c r="H396" s="10"/>
    </row>
    <row r="397" spans="1:8" ht="13.5">
      <c r="A397" s="1" t="s">
        <v>5087</v>
      </c>
      <c r="B397" s="1" t="s">
        <v>4167</v>
      </c>
      <c r="C397" s="3">
        <v>39515</v>
      </c>
      <c r="D397" s="1" t="s">
        <v>1848</v>
      </c>
      <c r="E397" s="1" t="s">
        <v>5546</v>
      </c>
      <c r="F397" s="10" t="s">
        <v>1996</v>
      </c>
      <c r="G397" s="10" t="s">
        <v>1996</v>
      </c>
      <c r="H397" s="10"/>
    </row>
    <row r="398" spans="1:8" ht="13.5">
      <c r="A398" s="1" t="s">
        <v>5088</v>
      </c>
      <c r="B398" s="1" t="s">
        <v>3247</v>
      </c>
      <c r="C398" s="3">
        <v>39503</v>
      </c>
      <c r="D398" s="1" t="s">
        <v>5507</v>
      </c>
      <c r="E398" s="1" t="s">
        <v>4010</v>
      </c>
      <c r="F398" s="10" t="s">
        <v>1996</v>
      </c>
      <c r="G398" s="10" t="s">
        <v>1996</v>
      </c>
      <c r="H398" s="10"/>
    </row>
    <row r="399" spans="1:8" ht="22.5">
      <c r="A399" s="1" t="s">
        <v>5089</v>
      </c>
      <c r="B399" s="1" t="s">
        <v>4168</v>
      </c>
      <c r="C399" s="3">
        <v>39503</v>
      </c>
      <c r="D399" s="1" t="s">
        <v>5507</v>
      </c>
      <c r="E399" s="1" t="s">
        <v>5543</v>
      </c>
      <c r="F399" s="10" t="s">
        <v>1996</v>
      </c>
      <c r="G399" s="10" t="s">
        <v>1996</v>
      </c>
      <c r="H399" s="10"/>
    </row>
    <row r="400" spans="1:8" ht="13.5">
      <c r="A400" s="1" t="s">
        <v>5090</v>
      </c>
      <c r="B400" s="1" t="s">
        <v>2883</v>
      </c>
      <c r="C400" s="3">
        <v>39503</v>
      </c>
      <c r="D400" s="1" t="s">
        <v>5507</v>
      </c>
      <c r="E400" s="1" t="s">
        <v>222</v>
      </c>
      <c r="F400" s="10" t="s">
        <v>1996</v>
      </c>
      <c r="G400" s="10" t="s">
        <v>2003</v>
      </c>
      <c r="H400" s="10"/>
    </row>
    <row r="401" spans="1:8" ht="13.5">
      <c r="A401" s="1" t="s">
        <v>5091</v>
      </c>
      <c r="B401" s="1" t="s">
        <v>2883</v>
      </c>
      <c r="C401" s="3">
        <v>39519</v>
      </c>
      <c r="D401" s="1" t="s">
        <v>992</v>
      </c>
      <c r="E401" s="1" t="s">
        <v>5547</v>
      </c>
      <c r="F401" s="10" t="s">
        <v>1998</v>
      </c>
      <c r="G401" s="10" t="s">
        <v>2003</v>
      </c>
      <c r="H401" s="10"/>
    </row>
    <row r="402" spans="1:8" ht="13.5">
      <c r="A402" s="1" t="s">
        <v>5092</v>
      </c>
      <c r="B402" s="1" t="s">
        <v>4169</v>
      </c>
      <c r="C402" s="3">
        <v>39503</v>
      </c>
      <c r="D402" s="1" t="s">
        <v>5507</v>
      </c>
      <c r="E402" s="1" t="s">
        <v>4668</v>
      </c>
      <c r="F402" s="10" t="s">
        <v>1996</v>
      </c>
      <c r="G402" s="10" t="s">
        <v>1996</v>
      </c>
      <c r="H402" s="10"/>
    </row>
    <row r="403" spans="1:8" ht="13.5">
      <c r="A403" s="1" t="s">
        <v>5093</v>
      </c>
      <c r="B403" s="1" t="s">
        <v>4170</v>
      </c>
      <c r="C403" s="3">
        <v>39503</v>
      </c>
      <c r="D403" s="1" t="s">
        <v>5507</v>
      </c>
      <c r="E403" s="1" t="s">
        <v>5543</v>
      </c>
      <c r="F403" s="10" t="s">
        <v>1996</v>
      </c>
      <c r="G403" s="10" t="s">
        <v>1996</v>
      </c>
      <c r="H403" s="10"/>
    </row>
    <row r="404" spans="1:8" ht="13.5">
      <c r="A404" s="1" t="s">
        <v>5094</v>
      </c>
      <c r="B404" s="1" t="s">
        <v>4171</v>
      </c>
      <c r="C404" s="3">
        <v>39503</v>
      </c>
      <c r="D404" s="1" t="s">
        <v>5507</v>
      </c>
      <c r="E404" s="1" t="s">
        <v>4297</v>
      </c>
      <c r="F404" s="10" t="s">
        <v>1996</v>
      </c>
      <c r="G404" s="10" t="s">
        <v>1996</v>
      </c>
      <c r="H404" s="10" t="s">
        <v>1998</v>
      </c>
    </row>
    <row r="405" spans="1:8" ht="13.5">
      <c r="A405" s="1" t="s">
        <v>5095</v>
      </c>
      <c r="B405" s="1" t="s">
        <v>4171</v>
      </c>
      <c r="C405" s="3">
        <v>39519</v>
      </c>
      <c r="D405" s="1" t="s">
        <v>992</v>
      </c>
      <c r="E405" s="1" t="s">
        <v>5552</v>
      </c>
      <c r="F405" s="10" t="s">
        <v>1996</v>
      </c>
      <c r="G405" s="10" t="s">
        <v>1996</v>
      </c>
      <c r="H405" s="10" t="s">
        <v>1998</v>
      </c>
    </row>
    <row r="406" spans="1:8" ht="56.25">
      <c r="A406" s="1" t="s">
        <v>5096</v>
      </c>
      <c r="B406" s="1" t="s">
        <v>4172</v>
      </c>
      <c r="C406" s="3">
        <v>39503</v>
      </c>
      <c r="D406" s="1" t="s">
        <v>2610</v>
      </c>
      <c r="E406" s="1" t="s">
        <v>4673</v>
      </c>
      <c r="F406" s="10" t="s">
        <v>1996</v>
      </c>
      <c r="G406" s="10" t="s">
        <v>1996</v>
      </c>
      <c r="H406" s="10"/>
    </row>
    <row r="407" spans="1:8" ht="13.5">
      <c r="A407" s="1" t="s">
        <v>5097</v>
      </c>
      <c r="B407" s="1" t="s">
        <v>4172</v>
      </c>
      <c r="C407" s="3">
        <v>39519</v>
      </c>
      <c r="D407" s="1" t="s">
        <v>992</v>
      </c>
      <c r="E407" s="1" t="s">
        <v>5547</v>
      </c>
      <c r="F407" s="10" t="s">
        <v>1996</v>
      </c>
      <c r="G407" s="10" t="s">
        <v>1996</v>
      </c>
      <c r="H407" s="10"/>
    </row>
    <row r="408" spans="1:8" ht="13.5">
      <c r="A408" s="1" t="s">
        <v>5098</v>
      </c>
      <c r="B408" s="1" t="s">
        <v>2949</v>
      </c>
      <c r="C408" s="3">
        <v>39503</v>
      </c>
      <c r="D408" s="1" t="s">
        <v>5507</v>
      </c>
      <c r="E408" s="1" t="s">
        <v>2934</v>
      </c>
      <c r="F408" s="10" t="s">
        <v>1996</v>
      </c>
      <c r="G408" s="10" t="s">
        <v>2003</v>
      </c>
      <c r="H408" s="10"/>
    </row>
    <row r="409" spans="1:8" ht="13.5">
      <c r="A409" s="1" t="s">
        <v>5099</v>
      </c>
      <c r="B409" s="1" t="s">
        <v>2949</v>
      </c>
      <c r="C409" s="3">
        <v>39519</v>
      </c>
      <c r="D409" s="1" t="s">
        <v>992</v>
      </c>
      <c r="E409" s="1" t="s">
        <v>2934</v>
      </c>
      <c r="F409" s="10" t="s">
        <v>1996</v>
      </c>
      <c r="G409" s="10" t="s">
        <v>2003</v>
      </c>
      <c r="H409" s="10"/>
    </row>
    <row r="410" spans="1:8" ht="13.5">
      <c r="A410" s="1" t="s">
        <v>5100</v>
      </c>
      <c r="B410" s="1" t="s">
        <v>4062</v>
      </c>
      <c r="C410" s="3">
        <v>39503</v>
      </c>
      <c r="D410" s="1" t="s">
        <v>5507</v>
      </c>
      <c r="E410" s="1" t="s">
        <v>4024</v>
      </c>
      <c r="F410" s="10" t="s">
        <v>1996</v>
      </c>
      <c r="G410" s="10" t="s">
        <v>2003</v>
      </c>
      <c r="H410" s="10"/>
    </row>
    <row r="411" spans="1:8" ht="13.5">
      <c r="A411" s="1" t="s">
        <v>5101</v>
      </c>
      <c r="B411" s="1" t="s">
        <v>4063</v>
      </c>
      <c r="C411" s="3">
        <v>39503</v>
      </c>
      <c r="D411" s="1" t="s">
        <v>5507</v>
      </c>
      <c r="E411" s="1" t="s">
        <v>5543</v>
      </c>
      <c r="F411" s="10" t="s">
        <v>1996</v>
      </c>
      <c r="G411" s="10" t="s">
        <v>1996</v>
      </c>
      <c r="H411" s="10"/>
    </row>
    <row r="412" spans="1:8" ht="13.5">
      <c r="A412" s="1" t="s">
        <v>5102</v>
      </c>
      <c r="B412" s="1" t="s">
        <v>4063</v>
      </c>
      <c r="C412" s="3">
        <v>39503</v>
      </c>
      <c r="D412" s="1" t="s">
        <v>5507</v>
      </c>
      <c r="E412" s="1" t="s">
        <v>5536</v>
      </c>
      <c r="F412" s="10" t="s">
        <v>1996</v>
      </c>
      <c r="G412" s="10" t="s">
        <v>1996</v>
      </c>
      <c r="H412" s="10"/>
    </row>
    <row r="413" spans="1:8" ht="13.5">
      <c r="A413" s="1" t="s">
        <v>5103</v>
      </c>
      <c r="B413" s="1" t="s">
        <v>4173</v>
      </c>
      <c r="C413" s="3">
        <v>39503</v>
      </c>
      <c r="D413" s="1" t="s">
        <v>5507</v>
      </c>
      <c r="E413" s="1" t="s">
        <v>2935</v>
      </c>
      <c r="F413" s="10" t="s">
        <v>1996</v>
      </c>
      <c r="G413" s="10" t="s">
        <v>2003</v>
      </c>
      <c r="H413" s="10"/>
    </row>
    <row r="414" spans="1:8" ht="13.5">
      <c r="A414" s="1" t="s">
        <v>5104</v>
      </c>
      <c r="B414" s="1" t="s">
        <v>4174</v>
      </c>
      <c r="C414" s="3">
        <v>39504</v>
      </c>
      <c r="D414" s="1" t="s">
        <v>5507</v>
      </c>
      <c r="E414" s="1" t="s">
        <v>4010</v>
      </c>
      <c r="F414" s="10" t="s">
        <v>1996</v>
      </c>
      <c r="G414" s="10" t="s">
        <v>2003</v>
      </c>
      <c r="H414" s="10" t="s">
        <v>1998</v>
      </c>
    </row>
    <row r="415" spans="1:8" ht="13.5">
      <c r="A415" s="1" t="s">
        <v>2784</v>
      </c>
      <c r="B415" s="1" t="s">
        <v>2461</v>
      </c>
      <c r="C415" s="3">
        <v>39503</v>
      </c>
      <c r="D415" s="1" t="s">
        <v>5507</v>
      </c>
      <c r="E415" s="1" t="s">
        <v>2936</v>
      </c>
      <c r="F415" s="10" t="s">
        <v>2017</v>
      </c>
      <c r="G415" s="10" t="s">
        <v>1998</v>
      </c>
      <c r="H415" s="10"/>
    </row>
    <row r="416" spans="1:8" ht="13.5">
      <c r="A416" s="1" t="s">
        <v>5105</v>
      </c>
      <c r="B416" s="1" t="s">
        <v>4175</v>
      </c>
      <c r="C416" s="3">
        <v>39503</v>
      </c>
      <c r="D416" s="1" t="s">
        <v>5507</v>
      </c>
      <c r="E416" s="1" t="s">
        <v>2558</v>
      </c>
      <c r="F416" s="10" t="s">
        <v>1996</v>
      </c>
      <c r="G416" s="10" t="s">
        <v>1996</v>
      </c>
      <c r="H416" s="10"/>
    </row>
    <row r="417" spans="1:8" ht="22.5">
      <c r="A417" s="1" t="s">
        <v>5106</v>
      </c>
      <c r="B417" s="1" t="s">
        <v>4176</v>
      </c>
      <c r="C417" s="3">
        <v>39503</v>
      </c>
      <c r="D417" s="1" t="s">
        <v>5507</v>
      </c>
      <c r="E417" s="1" t="s">
        <v>5543</v>
      </c>
      <c r="F417" s="10" t="s">
        <v>1996</v>
      </c>
      <c r="G417" s="10" t="s">
        <v>1996</v>
      </c>
      <c r="H417" s="10"/>
    </row>
    <row r="418" spans="1:8" ht="13.5">
      <c r="A418" s="1" t="s">
        <v>5107</v>
      </c>
      <c r="B418" s="1" t="s">
        <v>4177</v>
      </c>
      <c r="C418" s="3">
        <v>39503</v>
      </c>
      <c r="D418" s="1" t="s">
        <v>5507</v>
      </c>
      <c r="E418" s="1" t="s">
        <v>262</v>
      </c>
      <c r="F418" s="10" t="s">
        <v>1996</v>
      </c>
      <c r="G418" s="10" t="s">
        <v>1996</v>
      </c>
      <c r="H418" s="10" t="s">
        <v>1998</v>
      </c>
    </row>
    <row r="419" spans="1:8" ht="13.5">
      <c r="A419" s="1" t="s">
        <v>5108</v>
      </c>
      <c r="B419" s="1" t="s">
        <v>4177</v>
      </c>
      <c r="C419" s="3">
        <v>39519</v>
      </c>
      <c r="D419" s="1" t="s">
        <v>992</v>
      </c>
      <c r="E419" s="1" t="s">
        <v>4314</v>
      </c>
      <c r="F419" s="10" t="s">
        <v>1996</v>
      </c>
      <c r="G419" s="10" t="s">
        <v>1996</v>
      </c>
      <c r="H419" s="10" t="s">
        <v>1998</v>
      </c>
    </row>
    <row r="420" spans="1:8" ht="13.5">
      <c r="A420" s="1" t="s">
        <v>5109</v>
      </c>
      <c r="B420" s="1" t="s">
        <v>4178</v>
      </c>
      <c r="C420" s="3">
        <v>39503</v>
      </c>
      <c r="D420" s="1" t="s">
        <v>5507</v>
      </c>
      <c r="E420" s="1" t="s">
        <v>4687</v>
      </c>
      <c r="F420" s="10" t="s">
        <v>1998</v>
      </c>
      <c r="G420" s="10" t="s">
        <v>1996</v>
      </c>
      <c r="H420" s="10"/>
    </row>
    <row r="421" spans="1:8" ht="13.5">
      <c r="A421" s="1" t="s">
        <v>5110</v>
      </c>
      <c r="B421" s="1" t="s">
        <v>4178</v>
      </c>
      <c r="C421" s="3">
        <v>39519</v>
      </c>
      <c r="D421" s="1" t="s">
        <v>992</v>
      </c>
      <c r="E421" s="1" t="s">
        <v>5536</v>
      </c>
      <c r="F421" s="10" t="s">
        <v>1996</v>
      </c>
      <c r="G421" s="10" t="s">
        <v>1996</v>
      </c>
      <c r="H421" s="10"/>
    </row>
    <row r="422" spans="1:8" ht="13.5">
      <c r="A422" s="1" t="s">
        <v>5111</v>
      </c>
      <c r="B422" s="1" t="s">
        <v>4044</v>
      </c>
      <c r="C422" s="3">
        <v>39503</v>
      </c>
      <c r="D422" s="1" t="s">
        <v>5507</v>
      </c>
      <c r="E422" s="1" t="s">
        <v>4025</v>
      </c>
      <c r="F422" s="10" t="s">
        <v>1996</v>
      </c>
      <c r="G422" s="10" t="s">
        <v>1996</v>
      </c>
      <c r="H422" s="10"/>
    </row>
    <row r="423" spans="1:8" ht="13.5">
      <c r="A423" s="1" t="s">
        <v>5112</v>
      </c>
      <c r="B423" s="1" t="s">
        <v>4044</v>
      </c>
      <c r="C423" s="3">
        <v>39519</v>
      </c>
      <c r="D423" s="1" t="s">
        <v>992</v>
      </c>
      <c r="E423" s="1" t="s">
        <v>4025</v>
      </c>
      <c r="F423" s="10" t="s">
        <v>1996</v>
      </c>
      <c r="G423" s="10" t="s">
        <v>1996</v>
      </c>
      <c r="H423" s="10"/>
    </row>
    <row r="424" spans="1:8" ht="13.5">
      <c r="A424" s="1" t="s">
        <v>5113</v>
      </c>
      <c r="B424" s="1" t="s">
        <v>4179</v>
      </c>
      <c r="C424" s="3">
        <v>39503</v>
      </c>
      <c r="D424" s="1" t="s">
        <v>5507</v>
      </c>
      <c r="E424" s="1" t="s">
        <v>4010</v>
      </c>
      <c r="F424" s="10" t="s">
        <v>1996</v>
      </c>
      <c r="G424" s="10" t="s">
        <v>2003</v>
      </c>
      <c r="H424" s="10"/>
    </row>
    <row r="425" spans="1:8" ht="13.5">
      <c r="A425" s="1" t="s">
        <v>5114</v>
      </c>
      <c r="B425" s="1" t="s">
        <v>4180</v>
      </c>
      <c r="C425" s="3">
        <v>39503</v>
      </c>
      <c r="D425" s="1" t="s">
        <v>5507</v>
      </c>
      <c r="E425" s="1" t="s">
        <v>3296</v>
      </c>
      <c r="F425" s="10" t="s">
        <v>1996</v>
      </c>
      <c r="G425" s="10" t="s">
        <v>1996</v>
      </c>
      <c r="H425" s="10"/>
    </row>
    <row r="426" spans="1:8" ht="13.5">
      <c r="A426" s="1" t="s">
        <v>5115</v>
      </c>
      <c r="B426" s="1" t="s">
        <v>4180</v>
      </c>
      <c r="C426" s="3">
        <v>39519</v>
      </c>
      <c r="D426" s="1" t="s">
        <v>992</v>
      </c>
      <c r="E426" s="1" t="s">
        <v>3222</v>
      </c>
      <c r="F426" s="10" t="s">
        <v>1996</v>
      </c>
      <c r="G426" s="10" t="s">
        <v>1996</v>
      </c>
      <c r="H426" s="10"/>
    </row>
    <row r="427" spans="1:8" ht="13.5">
      <c r="A427" s="1" t="s">
        <v>5116</v>
      </c>
      <c r="B427" s="1" t="s">
        <v>3934</v>
      </c>
      <c r="C427" s="3">
        <v>39503</v>
      </c>
      <c r="D427" s="1" t="s">
        <v>5507</v>
      </c>
      <c r="E427" s="1" t="s">
        <v>5117</v>
      </c>
      <c r="F427" s="10" t="s">
        <v>1996</v>
      </c>
      <c r="G427" s="10" t="s">
        <v>1996</v>
      </c>
      <c r="H427" s="10" t="s">
        <v>1998</v>
      </c>
    </row>
    <row r="428" spans="1:8" ht="13.5">
      <c r="A428" s="1" t="s">
        <v>5118</v>
      </c>
      <c r="B428" s="1" t="s">
        <v>4181</v>
      </c>
      <c r="C428" s="3">
        <v>39503</v>
      </c>
      <c r="D428" s="1" t="s">
        <v>5507</v>
      </c>
      <c r="E428" s="1" t="s">
        <v>4545</v>
      </c>
      <c r="F428" s="10" t="s">
        <v>1996</v>
      </c>
      <c r="G428" s="10" t="s">
        <v>1996</v>
      </c>
      <c r="H428" s="10" t="s">
        <v>1998</v>
      </c>
    </row>
    <row r="429" spans="1:8" ht="13.5">
      <c r="A429" s="1" t="s">
        <v>5119</v>
      </c>
      <c r="B429" s="1" t="s">
        <v>4182</v>
      </c>
      <c r="C429" s="3">
        <v>39503</v>
      </c>
      <c r="D429" s="1" t="s">
        <v>5507</v>
      </c>
      <c r="E429" s="1" t="s">
        <v>4326</v>
      </c>
      <c r="F429" s="10" t="s">
        <v>1996</v>
      </c>
      <c r="G429" s="10" t="s">
        <v>1996</v>
      </c>
      <c r="H429" s="10"/>
    </row>
    <row r="430" spans="1:8" ht="13.5">
      <c r="A430" s="1" t="s">
        <v>5120</v>
      </c>
      <c r="B430" s="1" t="s">
        <v>4182</v>
      </c>
      <c r="C430" s="3">
        <v>39519</v>
      </c>
      <c r="D430" s="1" t="s">
        <v>992</v>
      </c>
      <c r="E430" s="1" t="s">
        <v>5543</v>
      </c>
      <c r="F430" s="10" t="s">
        <v>1996</v>
      </c>
      <c r="G430" s="10" t="s">
        <v>1996</v>
      </c>
      <c r="H430" s="10"/>
    </row>
    <row r="431" spans="1:8" ht="13.5">
      <c r="A431" s="1" t="s">
        <v>5121</v>
      </c>
      <c r="B431" s="1" t="s">
        <v>4064</v>
      </c>
      <c r="C431" s="3">
        <v>39519</v>
      </c>
      <c r="D431" s="1" t="s">
        <v>992</v>
      </c>
      <c r="E431" s="1" t="s">
        <v>5536</v>
      </c>
      <c r="F431" s="10" t="s">
        <v>1996</v>
      </c>
      <c r="G431" s="10" t="s">
        <v>1996</v>
      </c>
      <c r="H431" s="10" t="s">
        <v>1998</v>
      </c>
    </row>
    <row r="432" spans="1:8" ht="13.5">
      <c r="A432" s="1" t="s">
        <v>5122</v>
      </c>
      <c r="B432" s="1" t="s">
        <v>4183</v>
      </c>
      <c r="C432" s="3">
        <v>39503</v>
      </c>
      <c r="D432" s="1" t="s">
        <v>5507</v>
      </c>
      <c r="E432" s="1" t="s">
        <v>5543</v>
      </c>
      <c r="F432" s="10" t="s">
        <v>1996</v>
      </c>
      <c r="G432" s="10" t="s">
        <v>2003</v>
      </c>
      <c r="H432" s="10" t="s">
        <v>1998</v>
      </c>
    </row>
    <row r="433" spans="1:8" ht="22.5">
      <c r="A433" s="1" t="s">
        <v>5123</v>
      </c>
      <c r="B433" s="1" t="s">
        <v>4183</v>
      </c>
      <c r="C433" s="3">
        <v>39504</v>
      </c>
      <c r="D433" s="1" t="s">
        <v>2570</v>
      </c>
      <c r="E433" s="1" t="s">
        <v>300</v>
      </c>
      <c r="F433" s="10" t="s">
        <v>1996</v>
      </c>
      <c r="G433" s="10" t="s">
        <v>2003</v>
      </c>
      <c r="H433" s="10"/>
    </row>
    <row r="434" spans="1:8" ht="13.5">
      <c r="A434" s="1" t="s">
        <v>2785</v>
      </c>
      <c r="B434" s="1" t="s">
        <v>2467</v>
      </c>
      <c r="C434" s="3">
        <v>39503</v>
      </c>
      <c r="D434" s="1" t="s">
        <v>5507</v>
      </c>
      <c r="E434" s="1" t="s">
        <v>4324</v>
      </c>
      <c r="F434" s="10" t="s">
        <v>2017</v>
      </c>
      <c r="G434" s="10" t="s">
        <v>1998</v>
      </c>
      <c r="H434" s="10" t="s">
        <v>1998</v>
      </c>
    </row>
    <row r="435" spans="1:8" ht="13.5">
      <c r="A435" s="1" t="s">
        <v>5124</v>
      </c>
      <c r="B435" s="1" t="s">
        <v>4184</v>
      </c>
      <c r="C435" s="3">
        <v>39503</v>
      </c>
      <c r="D435" s="1" t="s">
        <v>5507</v>
      </c>
      <c r="E435" s="1" t="s">
        <v>4010</v>
      </c>
      <c r="F435" s="10" t="s">
        <v>1996</v>
      </c>
      <c r="G435" s="10" t="s">
        <v>1996</v>
      </c>
      <c r="H435" s="10" t="s">
        <v>1998</v>
      </c>
    </row>
    <row r="436" spans="1:8" ht="22.5">
      <c r="A436" s="1" t="s">
        <v>2786</v>
      </c>
      <c r="B436" s="1" t="s">
        <v>2471</v>
      </c>
      <c r="C436" s="3">
        <v>39503</v>
      </c>
      <c r="D436" s="1" t="s">
        <v>5507</v>
      </c>
      <c r="E436" s="1" t="s">
        <v>5543</v>
      </c>
      <c r="F436" s="10" t="s">
        <v>1998</v>
      </c>
      <c r="G436" s="10" t="s">
        <v>1998</v>
      </c>
      <c r="H436" s="10"/>
    </row>
    <row r="437" spans="1:8" ht="22.5">
      <c r="A437" s="1" t="s">
        <v>5125</v>
      </c>
      <c r="B437" s="1" t="s">
        <v>3948</v>
      </c>
      <c r="C437" s="3">
        <v>39519</v>
      </c>
      <c r="D437" s="1" t="s">
        <v>2616</v>
      </c>
      <c r="E437" s="1" t="s">
        <v>4027</v>
      </c>
      <c r="F437" s="10" t="s">
        <v>1996</v>
      </c>
      <c r="G437" s="10" t="s">
        <v>1996</v>
      </c>
      <c r="H437" s="10" t="s">
        <v>1998</v>
      </c>
    </row>
    <row r="438" spans="1:8" ht="22.5">
      <c r="A438" s="1" t="s">
        <v>5126</v>
      </c>
      <c r="B438" s="1" t="s">
        <v>4065</v>
      </c>
      <c r="C438" s="3">
        <v>39764</v>
      </c>
      <c r="D438" s="1" t="s">
        <v>3324</v>
      </c>
      <c r="E438" s="1" t="s">
        <v>307</v>
      </c>
      <c r="F438" s="10" t="s">
        <v>1996</v>
      </c>
      <c r="G438" s="10" t="s">
        <v>1996</v>
      </c>
      <c r="H438" s="10" t="s">
        <v>1998</v>
      </c>
    </row>
    <row r="439" spans="1:8" ht="22.5">
      <c r="A439" s="1" t="s">
        <v>5127</v>
      </c>
      <c r="B439" s="1" t="s">
        <v>4185</v>
      </c>
      <c r="C439" s="3">
        <v>39757</v>
      </c>
      <c r="D439" s="1" t="s">
        <v>3324</v>
      </c>
      <c r="E439" s="1" t="s">
        <v>5543</v>
      </c>
      <c r="F439" s="10" t="s">
        <v>1996</v>
      </c>
      <c r="G439" s="10" t="s">
        <v>1996</v>
      </c>
      <c r="H439" s="10" t="s">
        <v>1998</v>
      </c>
    </row>
    <row r="440" spans="1:8" ht="13.5">
      <c r="A440" s="1" t="s">
        <v>5128</v>
      </c>
      <c r="B440" s="1" t="s">
        <v>4186</v>
      </c>
      <c r="C440" s="3">
        <v>39489</v>
      </c>
      <c r="D440" s="1"/>
      <c r="E440" s="1" t="s">
        <v>4029</v>
      </c>
      <c r="F440" s="10" t="s">
        <v>1996</v>
      </c>
      <c r="G440" s="10" t="s">
        <v>1996</v>
      </c>
      <c r="H440" s="10" t="s">
        <v>1998</v>
      </c>
    </row>
  </sheetData>
  <autoFilter ref="A5:H408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H245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75390625" style="2" customWidth="1"/>
    <col min="6" max="8" width="6.875" style="2" customWidth="1"/>
  </cols>
  <sheetData>
    <row r="1" spans="1:8" ht="13.5">
      <c r="A1" t="s">
        <v>4</v>
      </c>
      <c r="B1"/>
      <c r="C1"/>
      <c r="D1"/>
      <c r="E1"/>
      <c r="F1"/>
      <c r="G1"/>
      <c r="H1" s="17" t="s">
        <v>1992</v>
      </c>
    </row>
    <row r="2" spans="1:8" ht="13.5">
      <c r="A2" s="25" t="s">
        <v>942</v>
      </c>
      <c r="B2"/>
      <c r="C2"/>
      <c r="D2"/>
      <c r="E2"/>
      <c r="F2"/>
      <c r="G2"/>
      <c r="H2"/>
    </row>
    <row r="3" spans="1:8" ht="13.5">
      <c r="A3" s="25" t="s">
        <v>2475</v>
      </c>
      <c r="B3"/>
      <c r="C3"/>
      <c r="D3"/>
      <c r="E3"/>
      <c r="F3"/>
      <c r="G3"/>
      <c r="H3"/>
    </row>
    <row r="4" spans="1:8" ht="13.5">
      <c r="A4"/>
      <c r="B4"/>
      <c r="C4"/>
      <c r="D4"/>
      <c r="E4"/>
      <c r="F4"/>
      <c r="G4"/>
      <c r="H4"/>
    </row>
    <row r="5" spans="1:8" ht="13.5">
      <c r="A5" s="4" t="s">
        <v>1994</v>
      </c>
      <c r="B5" s="4" t="s">
        <v>5488</v>
      </c>
      <c r="C5" s="4" t="s">
        <v>5489</v>
      </c>
      <c r="D5" s="4" t="s">
        <v>5490</v>
      </c>
      <c r="E5" s="4" t="s">
        <v>2906</v>
      </c>
      <c r="F5" s="4" t="s">
        <v>3981</v>
      </c>
      <c r="G5" s="4" t="s">
        <v>993</v>
      </c>
      <c r="H5" s="4" t="s">
        <v>2907</v>
      </c>
    </row>
    <row r="6" spans="1:8" ht="22.5">
      <c r="A6" s="1" t="s">
        <v>5129</v>
      </c>
      <c r="B6" s="1" t="s">
        <v>4091</v>
      </c>
      <c r="C6" s="3">
        <v>39467</v>
      </c>
      <c r="D6" s="1" t="s">
        <v>5491</v>
      </c>
      <c r="E6" s="1" t="s">
        <v>4089</v>
      </c>
      <c r="F6" s="10" t="s">
        <v>1996</v>
      </c>
      <c r="G6" s="10" t="s">
        <v>1996</v>
      </c>
      <c r="H6" s="10" t="s">
        <v>1996</v>
      </c>
    </row>
    <row r="7" spans="1:8" ht="22.5">
      <c r="A7" s="1" t="s">
        <v>5130</v>
      </c>
      <c r="B7" s="1" t="s">
        <v>4091</v>
      </c>
      <c r="C7" s="3">
        <v>39467</v>
      </c>
      <c r="D7" s="1" t="s">
        <v>5491</v>
      </c>
      <c r="E7" s="1" t="s">
        <v>4090</v>
      </c>
      <c r="F7" s="10" t="s">
        <v>1996</v>
      </c>
      <c r="G7" s="10" t="s">
        <v>1996</v>
      </c>
      <c r="H7" s="10" t="s">
        <v>1996</v>
      </c>
    </row>
    <row r="8" spans="1:8" ht="22.5">
      <c r="A8" s="1" t="s">
        <v>5131</v>
      </c>
      <c r="B8" s="1" t="s">
        <v>4066</v>
      </c>
      <c r="C8" s="3">
        <v>39480</v>
      </c>
      <c r="D8" s="1" t="s">
        <v>997</v>
      </c>
      <c r="E8" s="1" t="s">
        <v>1997</v>
      </c>
      <c r="F8" s="10" t="s">
        <v>1996</v>
      </c>
      <c r="G8" s="10" t="s">
        <v>1996</v>
      </c>
      <c r="H8" s="10"/>
    </row>
    <row r="9" spans="1:8" ht="22.5">
      <c r="A9" s="1" t="s">
        <v>5132</v>
      </c>
      <c r="B9" s="1" t="s">
        <v>4066</v>
      </c>
      <c r="C9" s="3">
        <v>39484</v>
      </c>
      <c r="D9" s="1" t="s">
        <v>999</v>
      </c>
      <c r="E9" s="1" t="s">
        <v>1997</v>
      </c>
      <c r="F9" s="10" t="s">
        <v>1996</v>
      </c>
      <c r="G9" s="10" t="s">
        <v>1996</v>
      </c>
      <c r="H9" s="10"/>
    </row>
    <row r="10" spans="1:8" ht="22.5">
      <c r="A10" s="1" t="s">
        <v>5133</v>
      </c>
      <c r="B10" s="1" t="s">
        <v>4066</v>
      </c>
      <c r="C10" s="3">
        <v>39485</v>
      </c>
      <c r="D10" s="1" t="s">
        <v>999</v>
      </c>
      <c r="E10" s="1" t="s">
        <v>1997</v>
      </c>
      <c r="F10" s="10" t="s">
        <v>1996</v>
      </c>
      <c r="G10" s="10" t="s">
        <v>1996</v>
      </c>
      <c r="H10" s="10"/>
    </row>
    <row r="11" spans="1:8" ht="33.75">
      <c r="A11" s="1" t="s">
        <v>5134</v>
      </c>
      <c r="B11" s="1" t="s">
        <v>2882</v>
      </c>
      <c r="C11" s="3">
        <v>39479</v>
      </c>
      <c r="D11" s="1" t="s">
        <v>2787</v>
      </c>
      <c r="E11" s="1" t="s">
        <v>3338</v>
      </c>
      <c r="F11" s="10" t="s">
        <v>1996</v>
      </c>
      <c r="G11" s="10" t="s">
        <v>1996</v>
      </c>
      <c r="H11" s="10"/>
    </row>
    <row r="12" spans="1:8" ht="22.5">
      <c r="A12" s="1" t="s">
        <v>5135</v>
      </c>
      <c r="B12" s="1" t="s">
        <v>4067</v>
      </c>
      <c r="C12" s="3">
        <v>39485</v>
      </c>
      <c r="D12" s="1" t="s">
        <v>1221</v>
      </c>
      <c r="E12" s="1" t="s">
        <v>2009</v>
      </c>
      <c r="F12" s="10" t="s">
        <v>1996</v>
      </c>
      <c r="G12" s="10" t="s">
        <v>2003</v>
      </c>
      <c r="H12" s="10"/>
    </row>
    <row r="13" spans="1:8" ht="13.5">
      <c r="A13" s="1" t="s">
        <v>5136</v>
      </c>
      <c r="B13" s="1" t="s">
        <v>4188</v>
      </c>
      <c r="C13" s="3">
        <v>39491</v>
      </c>
      <c r="D13" s="1"/>
      <c r="E13" s="1" t="s">
        <v>5545</v>
      </c>
      <c r="F13" s="10" t="s">
        <v>1996</v>
      </c>
      <c r="G13" s="10" t="s">
        <v>1996</v>
      </c>
      <c r="H13" s="10" t="s">
        <v>2008</v>
      </c>
    </row>
    <row r="14" spans="1:8" ht="13.5">
      <c r="A14" s="1" t="s">
        <v>5137</v>
      </c>
      <c r="B14" s="1" t="s">
        <v>4188</v>
      </c>
      <c r="C14" s="3">
        <v>39492</v>
      </c>
      <c r="D14" s="1"/>
      <c r="E14" s="1" t="s">
        <v>5545</v>
      </c>
      <c r="F14" s="10" t="s">
        <v>1996</v>
      </c>
      <c r="G14" s="10" t="s">
        <v>1996</v>
      </c>
      <c r="H14" s="10" t="s">
        <v>1998</v>
      </c>
    </row>
    <row r="15" spans="1:8" ht="13.5">
      <c r="A15" s="1" t="s">
        <v>5138</v>
      </c>
      <c r="B15" s="1" t="s">
        <v>4188</v>
      </c>
      <c r="C15" s="3">
        <v>39493</v>
      </c>
      <c r="D15" s="1" t="s">
        <v>2476</v>
      </c>
      <c r="E15" s="1" t="s">
        <v>5537</v>
      </c>
      <c r="F15" s="10" t="s">
        <v>1996</v>
      </c>
      <c r="G15" s="10" t="s">
        <v>1996</v>
      </c>
      <c r="H15" s="10" t="s">
        <v>2008</v>
      </c>
    </row>
    <row r="16" spans="1:8" ht="13.5">
      <c r="A16" s="1" t="s">
        <v>5139</v>
      </c>
      <c r="B16" s="1" t="s">
        <v>4188</v>
      </c>
      <c r="C16" s="3">
        <v>39495</v>
      </c>
      <c r="D16" s="1"/>
      <c r="E16" s="1" t="s">
        <v>5538</v>
      </c>
      <c r="F16" s="10" t="s">
        <v>1996</v>
      </c>
      <c r="G16" s="10" t="s">
        <v>1996</v>
      </c>
      <c r="H16" s="10" t="s">
        <v>2008</v>
      </c>
    </row>
    <row r="17" spans="1:8" ht="13.5">
      <c r="A17" s="1" t="s">
        <v>5140</v>
      </c>
      <c r="B17" s="1" t="s">
        <v>4188</v>
      </c>
      <c r="C17" s="3">
        <v>39496</v>
      </c>
      <c r="D17" s="1"/>
      <c r="E17" s="1" t="s">
        <v>5539</v>
      </c>
      <c r="F17" s="10" t="s">
        <v>1996</v>
      </c>
      <c r="G17" s="10" t="s">
        <v>1996</v>
      </c>
      <c r="H17" s="10" t="s">
        <v>1998</v>
      </c>
    </row>
    <row r="18" spans="1:8" ht="13.5">
      <c r="A18" s="1" t="s">
        <v>5141</v>
      </c>
      <c r="B18" s="1" t="s">
        <v>4188</v>
      </c>
      <c r="C18" s="3">
        <v>39497</v>
      </c>
      <c r="D18" s="1" t="s">
        <v>1221</v>
      </c>
      <c r="E18" s="1" t="s">
        <v>5540</v>
      </c>
      <c r="F18" s="10" t="s">
        <v>1996</v>
      </c>
      <c r="G18" s="10" t="s">
        <v>1996</v>
      </c>
      <c r="H18" s="10" t="s">
        <v>2008</v>
      </c>
    </row>
    <row r="19" spans="1:8" ht="13.5">
      <c r="A19" s="1" t="s">
        <v>2788</v>
      </c>
      <c r="B19" s="1" t="s">
        <v>2015</v>
      </c>
      <c r="C19" s="3">
        <v>39478</v>
      </c>
      <c r="D19" s="1" t="s">
        <v>2016</v>
      </c>
      <c r="E19" s="1" t="s">
        <v>1249</v>
      </c>
      <c r="F19" s="10" t="s">
        <v>2017</v>
      </c>
      <c r="G19" s="10" t="s">
        <v>2017</v>
      </c>
      <c r="H19" s="10" t="s">
        <v>1998</v>
      </c>
    </row>
    <row r="20" spans="1:8" ht="13.5">
      <c r="A20" s="1" t="s">
        <v>5142</v>
      </c>
      <c r="B20" s="1" t="s">
        <v>2916</v>
      </c>
      <c r="C20" s="3">
        <v>39484</v>
      </c>
      <c r="D20" s="1" t="s">
        <v>1024</v>
      </c>
      <c r="E20" s="1" t="s">
        <v>5541</v>
      </c>
      <c r="F20" s="10" t="s">
        <v>1996</v>
      </c>
      <c r="G20" s="10" t="s">
        <v>1996</v>
      </c>
      <c r="H20" s="10"/>
    </row>
    <row r="21" spans="1:8" ht="13.5">
      <c r="A21" s="1" t="s">
        <v>5143</v>
      </c>
      <c r="B21" s="1" t="s">
        <v>5493</v>
      </c>
      <c r="C21" s="3">
        <v>39477</v>
      </c>
      <c r="D21" s="1" t="s">
        <v>1034</v>
      </c>
      <c r="E21" s="1" t="s">
        <v>5537</v>
      </c>
      <c r="F21" s="10" t="s">
        <v>1996</v>
      </c>
      <c r="G21" s="10" t="s">
        <v>1996</v>
      </c>
      <c r="H21" s="10"/>
    </row>
    <row r="22" spans="1:8" ht="13.5">
      <c r="A22" s="1" t="s">
        <v>5144</v>
      </c>
      <c r="B22" s="1" t="s">
        <v>2919</v>
      </c>
      <c r="C22" s="3">
        <v>39483</v>
      </c>
      <c r="D22" s="1" t="s">
        <v>1049</v>
      </c>
      <c r="E22" s="1" t="s">
        <v>1050</v>
      </c>
      <c r="F22" s="10" t="s">
        <v>1996</v>
      </c>
      <c r="G22" s="10" t="s">
        <v>1996</v>
      </c>
      <c r="H22" s="10" t="s">
        <v>2008</v>
      </c>
    </row>
    <row r="23" spans="1:8" ht="22.5">
      <c r="A23" s="1" t="s">
        <v>5145</v>
      </c>
      <c r="B23" s="1" t="s">
        <v>4070</v>
      </c>
      <c r="C23" s="3">
        <v>39487</v>
      </c>
      <c r="D23" s="1" t="s">
        <v>2036</v>
      </c>
      <c r="E23" s="1" t="s">
        <v>2633</v>
      </c>
      <c r="F23" s="10" t="s">
        <v>1996</v>
      </c>
      <c r="G23" s="10" t="s">
        <v>2003</v>
      </c>
      <c r="H23" s="10" t="s">
        <v>1998</v>
      </c>
    </row>
    <row r="24" spans="1:8" ht="22.5">
      <c r="A24" s="1" t="s">
        <v>5146</v>
      </c>
      <c r="B24" s="1" t="s">
        <v>4071</v>
      </c>
      <c r="C24" s="3">
        <v>39484</v>
      </c>
      <c r="D24" s="1" t="s">
        <v>1064</v>
      </c>
      <c r="E24" s="1" t="s">
        <v>1065</v>
      </c>
      <c r="F24" s="10" t="s">
        <v>1996</v>
      </c>
      <c r="G24" s="10" t="s">
        <v>2003</v>
      </c>
      <c r="H24" s="10" t="s">
        <v>1998</v>
      </c>
    </row>
    <row r="25" spans="1:8" ht="22.5">
      <c r="A25" s="1" t="s">
        <v>5147</v>
      </c>
      <c r="B25" s="1" t="s">
        <v>4190</v>
      </c>
      <c r="C25" s="3">
        <v>39481</v>
      </c>
      <c r="D25" s="1" t="s">
        <v>2481</v>
      </c>
      <c r="E25" s="1" t="s">
        <v>1071</v>
      </c>
      <c r="F25" s="10" t="s">
        <v>1996</v>
      </c>
      <c r="G25" s="10" t="s">
        <v>2003</v>
      </c>
      <c r="H25" s="10" t="s">
        <v>1998</v>
      </c>
    </row>
    <row r="26" spans="1:8" ht="13.5">
      <c r="A26" s="1" t="s">
        <v>5148</v>
      </c>
      <c r="B26" s="1" t="s">
        <v>4072</v>
      </c>
      <c r="C26" s="3">
        <v>39481</v>
      </c>
      <c r="D26" s="1" t="s">
        <v>1084</v>
      </c>
      <c r="E26" s="1" t="s">
        <v>5545</v>
      </c>
      <c r="F26" s="10" t="s">
        <v>1996</v>
      </c>
      <c r="G26" s="10" t="s">
        <v>2003</v>
      </c>
      <c r="H26" s="10" t="s">
        <v>1998</v>
      </c>
    </row>
    <row r="27" spans="1:8" ht="13.5">
      <c r="A27" s="1" t="s">
        <v>2789</v>
      </c>
      <c r="B27" s="1" t="s">
        <v>2059</v>
      </c>
      <c r="C27" s="3">
        <v>39481</v>
      </c>
      <c r="D27" s="1" t="s">
        <v>2060</v>
      </c>
      <c r="E27" s="1" t="s">
        <v>2790</v>
      </c>
      <c r="F27" s="10" t="s">
        <v>2017</v>
      </c>
      <c r="G27" s="10" t="s">
        <v>1998</v>
      </c>
      <c r="H27" s="10"/>
    </row>
    <row r="28" spans="1:8" ht="13.5">
      <c r="A28" s="1" t="s">
        <v>5149</v>
      </c>
      <c r="B28" s="1" t="s">
        <v>4191</v>
      </c>
      <c r="C28" s="3">
        <v>39488</v>
      </c>
      <c r="D28" s="1"/>
      <c r="E28" s="1" t="s">
        <v>5538</v>
      </c>
      <c r="F28" s="10" t="s">
        <v>1996</v>
      </c>
      <c r="G28" s="10" t="s">
        <v>1996</v>
      </c>
      <c r="H28" s="10" t="s">
        <v>1998</v>
      </c>
    </row>
    <row r="29" spans="1:8" ht="13.5">
      <c r="A29" s="1" t="s">
        <v>5150</v>
      </c>
      <c r="B29" s="1" t="s">
        <v>4191</v>
      </c>
      <c r="C29" s="3">
        <v>39490</v>
      </c>
      <c r="D29" s="1"/>
      <c r="E29" s="1" t="s">
        <v>5545</v>
      </c>
      <c r="F29" s="10" t="s">
        <v>1996</v>
      </c>
      <c r="G29" s="10" t="s">
        <v>1996</v>
      </c>
      <c r="H29" s="10" t="s">
        <v>1998</v>
      </c>
    </row>
    <row r="30" spans="1:8" ht="13.5">
      <c r="A30" s="1" t="s">
        <v>5151</v>
      </c>
      <c r="B30" s="1" t="s">
        <v>4191</v>
      </c>
      <c r="C30" s="3">
        <v>39492</v>
      </c>
      <c r="D30" s="1"/>
      <c r="E30" s="1" t="s">
        <v>5540</v>
      </c>
      <c r="F30" s="10" t="s">
        <v>1996</v>
      </c>
      <c r="G30" s="10" t="s">
        <v>1996</v>
      </c>
      <c r="H30" s="10" t="s">
        <v>1998</v>
      </c>
    </row>
    <row r="31" spans="1:8" ht="13.5">
      <c r="A31" s="1" t="s">
        <v>5152</v>
      </c>
      <c r="B31" s="1" t="s">
        <v>4073</v>
      </c>
      <c r="C31" s="3">
        <v>39480</v>
      </c>
      <c r="D31" s="1" t="s">
        <v>1026</v>
      </c>
      <c r="E31" s="1" t="s">
        <v>2938</v>
      </c>
      <c r="F31" s="10" t="s">
        <v>1996</v>
      </c>
      <c r="G31" s="10" t="s">
        <v>2003</v>
      </c>
      <c r="H31" s="10"/>
    </row>
    <row r="32" spans="1:8" ht="22.5">
      <c r="A32" s="1" t="s">
        <v>5153</v>
      </c>
      <c r="B32" s="1" t="s">
        <v>5501</v>
      </c>
      <c r="C32" s="3">
        <v>39482</v>
      </c>
      <c r="D32" s="1" t="s">
        <v>1096</v>
      </c>
      <c r="E32" s="1" t="s">
        <v>362</v>
      </c>
      <c r="F32" s="10" t="s">
        <v>1996</v>
      </c>
      <c r="G32" s="10" t="s">
        <v>1996</v>
      </c>
      <c r="H32" s="10"/>
    </row>
    <row r="33" spans="1:8" ht="56.25">
      <c r="A33" s="1" t="s">
        <v>5154</v>
      </c>
      <c r="B33" s="1" t="s">
        <v>5501</v>
      </c>
      <c r="C33" s="3">
        <v>39488</v>
      </c>
      <c r="D33" s="1" t="s">
        <v>364</v>
      </c>
      <c r="E33" s="1" t="s">
        <v>362</v>
      </c>
      <c r="F33" s="10" t="s">
        <v>2003</v>
      </c>
      <c r="G33" s="10" t="s">
        <v>1996</v>
      </c>
      <c r="H33" s="10"/>
    </row>
    <row r="34" spans="1:8" ht="33.75">
      <c r="A34" s="1" t="s">
        <v>5155</v>
      </c>
      <c r="B34" s="1" t="s">
        <v>1116</v>
      </c>
      <c r="C34" s="3">
        <v>39482</v>
      </c>
      <c r="D34" s="1" t="s">
        <v>2074</v>
      </c>
      <c r="E34" s="1" t="s">
        <v>2075</v>
      </c>
      <c r="F34" s="10" t="s">
        <v>1996</v>
      </c>
      <c r="G34" s="10" t="s">
        <v>1996</v>
      </c>
      <c r="H34" s="10" t="s">
        <v>1998</v>
      </c>
    </row>
    <row r="35" spans="1:8" ht="13.5">
      <c r="A35" s="1" t="s">
        <v>5156</v>
      </c>
      <c r="B35" s="1" t="s">
        <v>4192</v>
      </c>
      <c r="C35" s="3">
        <v>39479</v>
      </c>
      <c r="D35" s="1" t="s">
        <v>1118</v>
      </c>
      <c r="E35" s="1" t="s">
        <v>5540</v>
      </c>
      <c r="F35" s="10" t="s">
        <v>1996</v>
      </c>
      <c r="G35" s="10" t="s">
        <v>1996</v>
      </c>
      <c r="H35" s="10" t="s">
        <v>1996</v>
      </c>
    </row>
    <row r="36" spans="1:8" ht="13.5">
      <c r="A36" s="1" t="s">
        <v>5157</v>
      </c>
      <c r="B36" s="1" t="s">
        <v>4192</v>
      </c>
      <c r="C36" s="3">
        <v>39480</v>
      </c>
      <c r="D36" s="1" t="s">
        <v>1118</v>
      </c>
      <c r="E36" s="1" t="s">
        <v>5549</v>
      </c>
      <c r="F36" s="10" t="s">
        <v>1996</v>
      </c>
      <c r="G36" s="10" t="s">
        <v>1996</v>
      </c>
      <c r="H36" s="10" t="s">
        <v>1996</v>
      </c>
    </row>
    <row r="37" spans="1:8" ht="22.5">
      <c r="A37" s="1" t="s">
        <v>5158</v>
      </c>
      <c r="B37" s="1" t="s">
        <v>4192</v>
      </c>
      <c r="C37" s="3">
        <v>39481</v>
      </c>
      <c r="D37" s="1" t="s">
        <v>3401</v>
      </c>
      <c r="E37" s="1" t="s">
        <v>3402</v>
      </c>
      <c r="F37" s="10" t="s">
        <v>1996</v>
      </c>
      <c r="G37" s="10" t="s">
        <v>1996</v>
      </c>
      <c r="H37" s="10" t="s">
        <v>1996</v>
      </c>
    </row>
    <row r="38" spans="1:8" ht="13.5">
      <c r="A38" s="1" t="s">
        <v>5159</v>
      </c>
      <c r="B38" s="1" t="s">
        <v>4192</v>
      </c>
      <c r="C38" s="3">
        <v>39482</v>
      </c>
      <c r="D38" s="1" t="s">
        <v>3407</v>
      </c>
      <c r="E38" s="1" t="s">
        <v>3408</v>
      </c>
      <c r="F38" s="10" t="s">
        <v>1996</v>
      </c>
      <c r="G38" s="10" t="s">
        <v>1996</v>
      </c>
      <c r="H38" s="10" t="s">
        <v>1996</v>
      </c>
    </row>
    <row r="39" spans="1:8" ht="13.5">
      <c r="A39" s="1" t="s">
        <v>5160</v>
      </c>
      <c r="B39" s="1" t="s">
        <v>4192</v>
      </c>
      <c r="C39" s="3">
        <v>39484</v>
      </c>
      <c r="D39" s="1" t="s">
        <v>1118</v>
      </c>
      <c r="E39" s="1" t="s">
        <v>5551</v>
      </c>
      <c r="F39" s="10" t="s">
        <v>1996</v>
      </c>
      <c r="G39" s="10" t="s">
        <v>1996</v>
      </c>
      <c r="H39" s="10" t="s">
        <v>1996</v>
      </c>
    </row>
    <row r="40" spans="1:8" ht="13.5">
      <c r="A40" s="1" t="s">
        <v>5161</v>
      </c>
      <c r="B40" s="1" t="s">
        <v>4192</v>
      </c>
      <c r="C40" s="3">
        <v>39485</v>
      </c>
      <c r="D40" s="1" t="s">
        <v>1118</v>
      </c>
      <c r="E40" s="1" t="s">
        <v>5538</v>
      </c>
      <c r="F40" s="10" t="s">
        <v>1996</v>
      </c>
      <c r="G40" s="10" t="s">
        <v>1996</v>
      </c>
      <c r="H40" s="10" t="s">
        <v>1996</v>
      </c>
    </row>
    <row r="41" spans="1:8" ht="13.5">
      <c r="A41" s="1" t="s">
        <v>5162</v>
      </c>
      <c r="B41" s="1" t="s">
        <v>4192</v>
      </c>
      <c r="C41" s="3">
        <v>39486</v>
      </c>
      <c r="D41" s="1" t="s">
        <v>1118</v>
      </c>
      <c r="E41" s="1" t="s">
        <v>3416</v>
      </c>
      <c r="F41" s="10" t="s">
        <v>1996</v>
      </c>
      <c r="G41" s="10" t="s">
        <v>1996</v>
      </c>
      <c r="H41" s="10" t="s">
        <v>1996</v>
      </c>
    </row>
    <row r="42" spans="1:8" ht="13.5">
      <c r="A42" s="1" t="s">
        <v>5163</v>
      </c>
      <c r="B42" s="1" t="s">
        <v>4193</v>
      </c>
      <c r="C42" s="3">
        <v>39479</v>
      </c>
      <c r="D42" s="1" t="s">
        <v>1136</v>
      </c>
      <c r="E42" s="1" t="s">
        <v>3420</v>
      </c>
      <c r="F42" s="10" t="s">
        <v>1996</v>
      </c>
      <c r="G42" s="10" t="s">
        <v>1996</v>
      </c>
      <c r="H42" s="10" t="s">
        <v>1996</v>
      </c>
    </row>
    <row r="43" spans="1:8" ht="13.5">
      <c r="A43" s="1" t="s">
        <v>5164</v>
      </c>
      <c r="B43" s="1" t="s">
        <v>4193</v>
      </c>
      <c r="C43" s="3">
        <v>39480</v>
      </c>
      <c r="D43" s="1" t="s">
        <v>3999</v>
      </c>
      <c r="E43" s="1" t="s">
        <v>5540</v>
      </c>
      <c r="F43" s="10" t="s">
        <v>1996</v>
      </c>
      <c r="G43" s="10" t="s">
        <v>1996</v>
      </c>
      <c r="H43" s="10" t="s">
        <v>1996</v>
      </c>
    </row>
    <row r="44" spans="1:8" ht="13.5">
      <c r="A44" s="1" t="s">
        <v>5165</v>
      </c>
      <c r="B44" s="1" t="s">
        <v>4193</v>
      </c>
      <c r="C44" s="3">
        <v>39481</v>
      </c>
      <c r="D44" s="1" t="s">
        <v>3999</v>
      </c>
      <c r="E44" s="1" t="s">
        <v>385</v>
      </c>
      <c r="F44" s="10" t="s">
        <v>1996</v>
      </c>
      <c r="G44" s="10" t="s">
        <v>1996</v>
      </c>
      <c r="H44" s="10" t="s">
        <v>1996</v>
      </c>
    </row>
    <row r="45" spans="1:8" ht="13.5">
      <c r="A45" s="1" t="s">
        <v>5166</v>
      </c>
      <c r="B45" s="1" t="s">
        <v>4193</v>
      </c>
      <c r="C45" s="3">
        <v>39483</v>
      </c>
      <c r="D45" s="1" t="s">
        <v>3999</v>
      </c>
      <c r="E45" s="1" t="s">
        <v>5538</v>
      </c>
      <c r="F45" s="10" t="s">
        <v>1996</v>
      </c>
      <c r="G45" s="10" t="s">
        <v>1996</v>
      </c>
      <c r="H45" s="10" t="s">
        <v>1996</v>
      </c>
    </row>
    <row r="46" spans="1:8" ht="13.5">
      <c r="A46" s="1" t="s">
        <v>5167</v>
      </c>
      <c r="B46" s="1" t="s">
        <v>4193</v>
      </c>
      <c r="C46" s="3">
        <v>39484</v>
      </c>
      <c r="D46" s="1" t="s">
        <v>3999</v>
      </c>
      <c r="E46" s="1" t="s">
        <v>5545</v>
      </c>
      <c r="F46" s="10" t="s">
        <v>1996</v>
      </c>
      <c r="G46" s="10" t="s">
        <v>1996</v>
      </c>
      <c r="H46" s="10" t="s">
        <v>1996</v>
      </c>
    </row>
    <row r="47" spans="1:8" ht="13.5">
      <c r="A47" s="1" t="s">
        <v>5168</v>
      </c>
      <c r="B47" s="1" t="s">
        <v>4193</v>
      </c>
      <c r="C47" s="3">
        <v>39485</v>
      </c>
      <c r="D47" s="1" t="s">
        <v>3999</v>
      </c>
      <c r="E47" s="1" t="s">
        <v>5553</v>
      </c>
      <c r="F47" s="10" t="s">
        <v>1996</v>
      </c>
      <c r="G47" s="10" t="s">
        <v>1996</v>
      </c>
      <c r="H47" s="10" t="s">
        <v>1996</v>
      </c>
    </row>
    <row r="48" spans="1:8" ht="13.5">
      <c r="A48" s="1" t="s">
        <v>5169</v>
      </c>
      <c r="B48" s="1" t="s">
        <v>4193</v>
      </c>
      <c r="C48" s="3">
        <v>39486</v>
      </c>
      <c r="D48" s="1" t="s">
        <v>3999</v>
      </c>
      <c r="E48" s="1" t="s">
        <v>5549</v>
      </c>
      <c r="F48" s="10" t="s">
        <v>1996</v>
      </c>
      <c r="G48" s="10" t="s">
        <v>1996</v>
      </c>
      <c r="H48" s="10" t="s">
        <v>1996</v>
      </c>
    </row>
    <row r="49" spans="1:8" ht="33.75">
      <c r="A49" s="1" t="s">
        <v>5170</v>
      </c>
      <c r="B49" s="1" t="s">
        <v>4194</v>
      </c>
      <c r="C49" s="3">
        <v>39483</v>
      </c>
      <c r="D49" s="1" t="s">
        <v>2088</v>
      </c>
      <c r="E49" s="1" t="s">
        <v>391</v>
      </c>
      <c r="F49" s="10" t="s">
        <v>1996</v>
      </c>
      <c r="G49" s="10" t="s">
        <v>1996</v>
      </c>
      <c r="H49" s="10" t="s">
        <v>1996</v>
      </c>
    </row>
    <row r="50" spans="1:8" ht="33.75">
      <c r="A50" s="1" t="s">
        <v>5171</v>
      </c>
      <c r="B50" s="1" t="s">
        <v>4194</v>
      </c>
      <c r="C50" s="3">
        <v>39484</v>
      </c>
      <c r="D50" s="1" t="s">
        <v>2088</v>
      </c>
      <c r="E50" s="1" t="s">
        <v>391</v>
      </c>
      <c r="F50" s="10" t="s">
        <v>1996</v>
      </c>
      <c r="G50" s="10" t="s">
        <v>1996</v>
      </c>
      <c r="H50" s="10" t="s">
        <v>1996</v>
      </c>
    </row>
    <row r="51" spans="1:8" ht="22.5">
      <c r="A51" s="1" t="s">
        <v>5172</v>
      </c>
      <c r="B51" s="1" t="s">
        <v>2896</v>
      </c>
      <c r="C51" s="3">
        <v>39480</v>
      </c>
      <c r="D51" s="1" t="s">
        <v>1109</v>
      </c>
      <c r="E51" s="1" t="s">
        <v>1171</v>
      </c>
      <c r="F51" s="10" t="s">
        <v>1996</v>
      </c>
      <c r="G51" s="10" t="s">
        <v>1996</v>
      </c>
      <c r="H51" s="10"/>
    </row>
    <row r="52" spans="1:8" ht="13.5">
      <c r="A52" s="1" t="s">
        <v>5173</v>
      </c>
      <c r="B52" s="1" t="s">
        <v>5506</v>
      </c>
      <c r="C52" s="3">
        <v>39480</v>
      </c>
      <c r="D52" s="1" t="s">
        <v>5507</v>
      </c>
      <c r="E52" s="1" t="s">
        <v>5174</v>
      </c>
      <c r="F52" s="10" t="s">
        <v>1996</v>
      </c>
      <c r="G52" s="10" t="s">
        <v>1996</v>
      </c>
      <c r="H52" s="10"/>
    </row>
    <row r="53" spans="1:8" ht="22.5">
      <c r="A53" s="1" t="s">
        <v>5175</v>
      </c>
      <c r="B53" s="1" t="s">
        <v>5506</v>
      </c>
      <c r="C53" s="3">
        <v>39481</v>
      </c>
      <c r="D53" s="1" t="s">
        <v>1177</v>
      </c>
      <c r="E53" s="1" t="s">
        <v>5176</v>
      </c>
      <c r="F53" s="10" t="s">
        <v>1996</v>
      </c>
      <c r="G53" s="10" t="s">
        <v>1996</v>
      </c>
      <c r="H53" s="10"/>
    </row>
    <row r="54" spans="1:8" ht="22.5">
      <c r="A54" s="1" t="s">
        <v>5177</v>
      </c>
      <c r="B54" s="1" t="s">
        <v>5508</v>
      </c>
      <c r="C54" s="3">
        <v>39477</v>
      </c>
      <c r="D54" s="1" t="s">
        <v>1153</v>
      </c>
      <c r="E54" s="1" t="s">
        <v>3456</v>
      </c>
      <c r="F54" s="10" t="s">
        <v>1996</v>
      </c>
      <c r="G54" s="10" t="s">
        <v>1996</v>
      </c>
      <c r="H54" s="10" t="s">
        <v>1998</v>
      </c>
    </row>
    <row r="55" spans="1:8" ht="22.5">
      <c r="A55" s="1" t="s">
        <v>5178</v>
      </c>
      <c r="B55" s="1" t="s">
        <v>5508</v>
      </c>
      <c r="C55" s="3">
        <v>39480</v>
      </c>
      <c r="D55" s="1" t="s">
        <v>1153</v>
      </c>
      <c r="E55" s="1" t="s">
        <v>3456</v>
      </c>
      <c r="F55" s="10" t="s">
        <v>1996</v>
      </c>
      <c r="G55" s="10" t="s">
        <v>1996</v>
      </c>
      <c r="H55" s="10" t="s">
        <v>1998</v>
      </c>
    </row>
    <row r="56" spans="1:8" ht="13.5">
      <c r="A56" s="1" t="s">
        <v>5179</v>
      </c>
      <c r="B56" s="1" t="s">
        <v>4197</v>
      </c>
      <c r="C56" s="3">
        <v>39476</v>
      </c>
      <c r="D56" s="1" t="s">
        <v>1187</v>
      </c>
      <c r="E56" s="1" t="s">
        <v>1188</v>
      </c>
      <c r="F56" s="10" t="s">
        <v>1996</v>
      </c>
      <c r="G56" s="10" t="s">
        <v>1996</v>
      </c>
      <c r="H56" s="10" t="s">
        <v>1998</v>
      </c>
    </row>
    <row r="57" spans="1:8" ht="13.5">
      <c r="A57" s="1" t="s">
        <v>5180</v>
      </c>
      <c r="B57" s="1" t="s">
        <v>5509</v>
      </c>
      <c r="C57" s="3">
        <v>39483</v>
      </c>
      <c r="D57" s="1" t="s">
        <v>3999</v>
      </c>
      <c r="E57" s="1" t="s">
        <v>5557</v>
      </c>
      <c r="F57" s="10" t="s">
        <v>1996</v>
      </c>
      <c r="G57" s="10" t="s">
        <v>1996</v>
      </c>
      <c r="H57" s="10"/>
    </row>
    <row r="58" spans="1:8" ht="13.5">
      <c r="A58" s="1" t="s">
        <v>5181</v>
      </c>
      <c r="B58" s="1" t="s">
        <v>2876</v>
      </c>
      <c r="C58" s="3">
        <v>39481</v>
      </c>
      <c r="D58" s="1" t="s">
        <v>1026</v>
      </c>
      <c r="E58" s="1" t="s">
        <v>5553</v>
      </c>
      <c r="F58" s="10" t="s">
        <v>1996</v>
      </c>
      <c r="G58" s="10" t="s">
        <v>1996</v>
      </c>
      <c r="H58" s="10"/>
    </row>
    <row r="59" spans="1:8" ht="13.5">
      <c r="A59" s="1" t="s">
        <v>5182</v>
      </c>
      <c r="B59" s="1" t="s">
        <v>5510</v>
      </c>
      <c r="C59" s="3">
        <v>39474</v>
      </c>
      <c r="D59" s="1" t="s">
        <v>1007</v>
      </c>
      <c r="E59" s="1" t="s">
        <v>5183</v>
      </c>
      <c r="F59" s="10" t="s">
        <v>2003</v>
      </c>
      <c r="G59" s="10" t="s">
        <v>1996</v>
      </c>
      <c r="H59" s="10" t="s">
        <v>1998</v>
      </c>
    </row>
    <row r="60" spans="1:8" ht="13.5">
      <c r="A60" s="1" t="s">
        <v>5184</v>
      </c>
      <c r="B60" s="1" t="s">
        <v>5510</v>
      </c>
      <c r="C60" s="3">
        <v>39475</v>
      </c>
      <c r="D60" s="1" t="s">
        <v>1007</v>
      </c>
      <c r="E60" s="1" t="s">
        <v>5183</v>
      </c>
      <c r="F60" s="10" t="s">
        <v>1996</v>
      </c>
      <c r="G60" s="10" t="s">
        <v>1996</v>
      </c>
      <c r="H60" s="10"/>
    </row>
    <row r="61" spans="1:8" ht="33.75">
      <c r="A61" s="1" t="s">
        <v>5185</v>
      </c>
      <c r="B61" s="1" t="s">
        <v>5510</v>
      </c>
      <c r="C61" s="3">
        <v>39489</v>
      </c>
      <c r="D61" s="1" t="s">
        <v>2100</v>
      </c>
      <c r="E61" s="1" t="s">
        <v>1204</v>
      </c>
      <c r="F61" s="10" t="s">
        <v>1996</v>
      </c>
      <c r="G61" s="10" t="s">
        <v>1996</v>
      </c>
      <c r="H61" s="10"/>
    </row>
    <row r="62" spans="1:8" ht="33.75">
      <c r="A62" s="1" t="s">
        <v>5186</v>
      </c>
      <c r="B62" s="1" t="s">
        <v>5510</v>
      </c>
      <c r="C62" s="3">
        <v>39490</v>
      </c>
      <c r="D62" s="1" t="s">
        <v>2100</v>
      </c>
      <c r="E62" s="1" t="s">
        <v>1204</v>
      </c>
      <c r="F62" s="10" t="s">
        <v>2003</v>
      </c>
      <c r="G62" s="10" t="s">
        <v>1996</v>
      </c>
      <c r="H62" s="10"/>
    </row>
    <row r="63" spans="1:8" ht="33.75">
      <c r="A63" s="1" t="s">
        <v>5187</v>
      </c>
      <c r="B63" s="1" t="s">
        <v>5510</v>
      </c>
      <c r="C63" s="3">
        <v>39491</v>
      </c>
      <c r="D63" s="1" t="s">
        <v>2100</v>
      </c>
      <c r="E63" s="1" t="s">
        <v>5188</v>
      </c>
      <c r="F63" s="10" t="s">
        <v>1996</v>
      </c>
      <c r="G63" s="10" t="s">
        <v>1996</v>
      </c>
      <c r="H63" s="10"/>
    </row>
    <row r="64" spans="1:8" ht="33.75">
      <c r="A64" s="1" t="s">
        <v>5189</v>
      </c>
      <c r="B64" s="1" t="s">
        <v>5510</v>
      </c>
      <c r="C64" s="3">
        <v>39492</v>
      </c>
      <c r="D64" s="1" t="s">
        <v>2100</v>
      </c>
      <c r="E64" s="1" t="s">
        <v>5188</v>
      </c>
      <c r="F64" s="10" t="s">
        <v>2003</v>
      </c>
      <c r="G64" s="10" t="s">
        <v>1996</v>
      </c>
      <c r="H64" s="10"/>
    </row>
    <row r="65" spans="1:8" ht="13.5">
      <c r="A65" s="1" t="s">
        <v>5190</v>
      </c>
      <c r="B65" s="1" t="s">
        <v>5512</v>
      </c>
      <c r="C65" s="3">
        <v>39493</v>
      </c>
      <c r="D65" s="1"/>
      <c r="E65" s="1" t="s">
        <v>5545</v>
      </c>
      <c r="F65" s="10" t="s">
        <v>1996</v>
      </c>
      <c r="G65" s="10" t="s">
        <v>1996</v>
      </c>
      <c r="H65" s="10" t="s">
        <v>1996</v>
      </c>
    </row>
    <row r="66" spans="1:8" ht="13.5">
      <c r="A66" s="1" t="s">
        <v>5191</v>
      </c>
      <c r="B66" s="1" t="s">
        <v>5512</v>
      </c>
      <c r="C66" s="3">
        <v>39494</v>
      </c>
      <c r="D66" s="1" t="s">
        <v>1094</v>
      </c>
      <c r="E66" s="1" t="s">
        <v>5538</v>
      </c>
      <c r="F66" s="10" t="s">
        <v>1996</v>
      </c>
      <c r="G66" s="10" t="s">
        <v>1996</v>
      </c>
      <c r="H66" s="10" t="s">
        <v>1996</v>
      </c>
    </row>
    <row r="67" spans="1:8" ht="13.5">
      <c r="A67" s="1" t="s">
        <v>5192</v>
      </c>
      <c r="B67" s="1" t="s">
        <v>5512</v>
      </c>
      <c r="C67" s="3">
        <v>39495</v>
      </c>
      <c r="D67" s="1" t="s">
        <v>1094</v>
      </c>
      <c r="E67" s="1" t="s">
        <v>5540</v>
      </c>
      <c r="F67" s="10" t="s">
        <v>1996</v>
      </c>
      <c r="G67" s="10" t="s">
        <v>1996</v>
      </c>
      <c r="H67" s="10" t="s">
        <v>1996</v>
      </c>
    </row>
    <row r="68" spans="1:8" ht="13.5">
      <c r="A68" s="1" t="s">
        <v>5193</v>
      </c>
      <c r="B68" s="1" t="s">
        <v>5512</v>
      </c>
      <c r="C68" s="3">
        <v>39496</v>
      </c>
      <c r="D68" s="1" t="s">
        <v>1221</v>
      </c>
      <c r="E68" s="1" t="s">
        <v>5551</v>
      </c>
      <c r="F68" s="10" t="s">
        <v>1996</v>
      </c>
      <c r="G68" s="10" t="s">
        <v>1996</v>
      </c>
      <c r="H68" s="10" t="s">
        <v>1996</v>
      </c>
    </row>
    <row r="69" spans="1:8" ht="22.5">
      <c r="A69" s="1" t="s">
        <v>5194</v>
      </c>
      <c r="B69" s="1" t="s">
        <v>2921</v>
      </c>
      <c r="C69" s="3">
        <v>39475</v>
      </c>
      <c r="D69" s="1" t="s">
        <v>1241</v>
      </c>
      <c r="E69" s="1" t="s">
        <v>1242</v>
      </c>
      <c r="F69" s="10" t="s">
        <v>1996</v>
      </c>
      <c r="G69" s="10" t="s">
        <v>1996</v>
      </c>
      <c r="H69" s="10"/>
    </row>
    <row r="70" spans="1:8" ht="13.5">
      <c r="A70" s="1" t="s">
        <v>5195</v>
      </c>
      <c r="B70" s="1" t="s">
        <v>5514</v>
      </c>
      <c r="C70" s="3">
        <v>39480</v>
      </c>
      <c r="D70" s="1" t="s">
        <v>3999</v>
      </c>
      <c r="E70" s="1" t="s">
        <v>1249</v>
      </c>
      <c r="F70" s="10" t="s">
        <v>1996</v>
      </c>
      <c r="G70" s="10" t="s">
        <v>1996</v>
      </c>
      <c r="H70" s="10"/>
    </row>
    <row r="71" spans="1:8" ht="13.5">
      <c r="A71" s="1" t="s">
        <v>5196</v>
      </c>
      <c r="B71" s="1" t="s">
        <v>5514</v>
      </c>
      <c r="C71" s="3">
        <v>39481</v>
      </c>
      <c r="D71" s="1" t="s">
        <v>3999</v>
      </c>
      <c r="E71" s="1" t="s">
        <v>1251</v>
      </c>
      <c r="F71" s="10" t="s">
        <v>1996</v>
      </c>
      <c r="G71" s="10" t="s">
        <v>1996</v>
      </c>
      <c r="H71" s="10"/>
    </row>
    <row r="72" spans="1:8" ht="13.5">
      <c r="A72" s="1" t="s">
        <v>5197</v>
      </c>
      <c r="B72" s="1" t="s">
        <v>4201</v>
      </c>
      <c r="C72" s="3">
        <v>39485</v>
      </c>
      <c r="D72" s="1" t="s">
        <v>3999</v>
      </c>
      <c r="E72" s="1" t="s">
        <v>3513</v>
      </c>
      <c r="F72" s="10" t="s">
        <v>1996</v>
      </c>
      <c r="G72" s="10" t="s">
        <v>1996</v>
      </c>
      <c r="H72" s="10" t="s">
        <v>1998</v>
      </c>
    </row>
    <row r="73" spans="1:8" ht="13.5">
      <c r="A73" s="1" t="s">
        <v>5198</v>
      </c>
      <c r="B73" s="1" t="s">
        <v>4201</v>
      </c>
      <c r="C73" s="3">
        <v>39486</v>
      </c>
      <c r="D73" s="1" t="s">
        <v>3999</v>
      </c>
      <c r="E73" s="1" t="s">
        <v>3513</v>
      </c>
      <c r="F73" s="10" t="s">
        <v>1996</v>
      </c>
      <c r="G73" s="10" t="s">
        <v>1996</v>
      </c>
      <c r="H73" s="10"/>
    </row>
    <row r="74" spans="1:8" ht="33.75">
      <c r="A74" s="1" t="s">
        <v>5199</v>
      </c>
      <c r="B74" s="1" t="s">
        <v>2877</v>
      </c>
      <c r="C74" s="3">
        <v>39480</v>
      </c>
      <c r="D74" s="1" t="s">
        <v>1270</v>
      </c>
      <c r="E74" s="1" t="s">
        <v>1271</v>
      </c>
      <c r="F74" s="10" t="s">
        <v>1996</v>
      </c>
      <c r="G74" s="10" t="s">
        <v>1996</v>
      </c>
      <c r="H74" s="10" t="s">
        <v>1998</v>
      </c>
    </row>
    <row r="75" spans="1:8" ht="33.75">
      <c r="A75" s="1" t="s">
        <v>5200</v>
      </c>
      <c r="B75" s="1" t="s">
        <v>2877</v>
      </c>
      <c r="C75" s="3">
        <v>39481</v>
      </c>
      <c r="D75" s="1" t="s">
        <v>1118</v>
      </c>
      <c r="E75" s="1" t="s">
        <v>1271</v>
      </c>
      <c r="F75" s="10" t="s">
        <v>1996</v>
      </c>
      <c r="G75" s="10" t="s">
        <v>1996</v>
      </c>
      <c r="H75" s="10" t="s">
        <v>1998</v>
      </c>
    </row>
    <row r="76" spans="1:8" ht="13.5">
      <c r="A76" s="1" t="s">
        <v>5201</v>
      </c>
      <c r="B76" s="1" t="s">
        <v>2877</v>
      </c>
      <c r="C76" s="3">
        <v>39499</v>
      </c>
      <c r="D76" s="1" t="s">
        <v>1239</v>
      </c>
      <c r="E76" s="1" t="s">
        <v>5202</v>
      </c>
      <c r="F76" s="10" t="s">
        <v>1996</v>
      </c>
      <c r="G76" s="10" t="s">
        <v>1996</v>
      </c>
      <c r="H76" s="10"/>
    </row>
    <row r="77" spans="1:8" ht="33.75">
      <c r="A77" s="1" t="s">
        <v>5203</v>
      </c>
      <c r="B77" s="1" t="s">
        <v>2877</v>
      </c>
      <c r="C77" s="3">
        <v>39515</v>
      </c>
      <c r="D77" s="1" t="s">
        <v>352</v>
      </c>
      <c r="E77" s="1" t="s">
        <v>1271</v>
      </c>
      <c r="F77" s="10" t="s">
        <v>1996</v>
      </c>
      <c r="G77" s="10" t="s">
        <v>1996</v>
      </c>
      <c r="H77" s="10"/>
    </row>
    <row r="78" spans="1:8" ht="13.5">
      <c r="A78" s="1" t="s">
        <v>5204</v>
      </c>
      <c r="B78" s="1" t="s">
        <v>3968</v>
      </c>
      <c r="C78" s="3">
        <v>39483</v>
      </c>
      <c r="D78" s="1" t="s">
        <v>1277</v>
      </c>
      <c r="E78" s="1" t="s">
        <v>1278</v>
      </c>
      <c r="F78" s="10" t="s">
        <v>1996</v>
      </c>
      <c r="G78" s="10" t="s">
        <v>1996</v>
      </c>
      <c r="H78" s="10" t="s">
        <v>1998</v>
      </c>
    </row>
    <row r="79" spans="1:8" ht="13.5">
      <c r="A79" s="1" t="s">
        <v>5205</v>
      </c>
      <c r="B79" s="1" t="s">
        <v>3968</v>
      </c>
      <c r="C79" s="3">
        <v>39484</v>
      </c>
      <c r="D79" s="1" t="s">
        <v>1277</v>
      </c>
      <c r="E79" s="1" t="s">
        <v>1278</v>
      </c>
      <c r="F79" s="10" t="s">
        <v>1996</v>
      </c>
      <c r="G79" s="10" t="s">
        <v>1996</v>
      </c>
      <c r="H79" s="10" t="s">
        <v>1998</v>
      </c>
    </row>
    <row r="80" spans="1:8" ht="13.5">
      <c r="A80" s="1" t="s">
        <v>5206</v>
      </c>
      <c r="B80" s="1" t="s">
        <v>3968</v>
      </c>
      <c r="C80" s="3">
        <v>39485</v>
      </c>
      <c r="D80" s="1" t="s">
        <v>1277</v>
      </c>
      <c r="E80" s="1" t="s">
        <v>1254</v>
      </c>
      <c r="F80" s="10" t="s">
        <v>1996</v>
      </c>
      <c r="G80" s="10" t="s">
        <v>1996</v>
      </c>
      <c r="H80" s="10"/>
    </row>
    <row r="81" spans="1:8" ht="13.5">
      <c r="A81" s="1" t="s">
        <v>5207</v>
      </c>
      <c r="B81" s="1" t="s">
        <v>3968</v>
      </c>
      <c r="C81" s="3">
        <v>39486</v>
      </c>
      <c r="D81" s="1" t="s">
        <v>1277</v>
      </c>
      <c r="E81" s="1" t="s">
        <v>1251</v>
      </c>
      <c r="F81" s="10" t="s">
        <v>1996</v>
      </c>
      <c r="G81" s="10" t="s">
        <v>1996</v>
      </c>
      <c r="H81" s="10"/>
    </row>
    <row r="82" spans="1:8" ht="13.5">
      <c r="A82" s="1" t="s">
        <v>5208</v>
      </c>
      <c r="B82" s="1" t="s">
        <v>3968</v>
      </c>
      <c r="C82" s="3">
        <v>39487</v>
      </c>
      <c r="D82" s="1" t="s">
        <v>1285</v>
      </c>
      <c r="E82" s="1" t="s">
        <v>1286</v>
      </c>
      <c r="F82" s="10" t="s">
        <v>1996</v>
      </c>
      <c r="G82" s="10" t="s">
        <v>1996</v>
      </c>
      <c r="H82" s="10"/>
    </row>
    <row r="83" spans="1:8" ht="13.5">
      <c r="A83" s="1" t="s">
        <v>5209</v>
      </c>
      <c r="B83" s="1" t="s">
        <v>3968</v>
      </c>
      <c r="C83" s="3">
        <v>39488</v>
      </c>
      <c r="D83" s="1" t="s">
        <v>1285</v>
      </c>
      <c r="E83" s="1" t="s">
        <v>1249</v>
      </c>
      <c r="F83" s="10" t="s">
        <v>1996</v>
      </c>
      <c r="G83" s="10" t="s">
        <v>1996</v>
      </c>
      <c r="H83" s="10"/>
    </row>
    <row r="84" spans="1:8" ht="22.5">
      <c r="A84" s="1" t="s">
        <v>5210</v>
      </c>
      <c r="B84" s="1" t="s">
        <v>3969</v>
      </c>
      <c r="C84" s="3">
        <v>39483</v>
      </c>
      <c r="D84" s="1" t="s">
        <v>2153</v>
      </c>
      <c r="E84" s="1" t="s">
        <v>1293</v>
      </c>
      <c r="F84" s="10" t="s">
        <v>1996</v>
      </c>
      <c r="G84" s="10" t="s">
        <v>1996</v>
      </c>
      <c r="H84" s="10" t="s">
        <v>2008</v>
      </c>
    </row>
    <row r="85" spans="1:8" ht="13.5">
      <c r="A85" s="1" t="s">
        <v>5211</v>
      </c>
      <c r="B85" s="1" t="s">
        <v>3970</v>
      </c>
      <c r="C85" s="3">
        <v>39485</v>
      </c>
      <c r="D85" s="1" t="s">
        <v>3999</v>
      </c>
      <c r="E85" s="1" t="s">
        <v>5560</v>
      </c>
      <c r="F85" s="10" t="s">
        <v>1996</v>
      </c>
      <c r="G85" s="10" t="s">
        <v>2003</v>
      </c>
      <c r="H85" s="10"/>
    </row>
    <row r="86" spans="1:8" ht="13.5">
      <c r="A86" s="1" t="s">
        <v>5212</v>
      </c>
      <c r="B86" s="1" t="s">
        <v>2880</v>
      </c>
      <c r="C86" s="3">
        <v>39483</v>
      </c>
      <c r="D86" s="1" t="s">
        <v>1239</v>
      </c>
      <c r="E86" s="1" t="s">
        <v>1301</v>
      </c>
      <c r="F86" s="10" t="s">
        <v>1996</v>
      </c>
      <c r="G86" s="10" t="s">
        <v>1996</v>
      </c>
      <c r="H86" s="10"/>
    </row>
    <row r="87" spans="1:8" ht="13.5">
      <c r="A87" s="1" t="s">
        <v>2791</v>
      </c>
      <c r="B87" s="1" t="s">
        <v>2169</v>
      </c>
      <c r="C87" s="3">
        <v>39484</v>
      </c>
      <c r="D87" s="1"/>
      <c r="E87" s="1" t="s">
        <v>2792</v>
      </c>
      <c r="F87" s="10" t="s">
        <v>2017</v>
      </c>
      <c r="G87" s="10" t="s">
        <v>2017</v>
      </c>
      <c r="H87" s="10"/>
    </row>
    <row r="88" spans="1:8" ht="13.5">
      <c r="A88" s="1" t="s">
        <v>5213</v>
      </c>
      <c r="B88" s="1" t="s">
        <v>4204</v>
      </c>
      <c r="C88" s="3">
        <v>39481</v>
      </c>
      <c r="D88" s="1" t="s">
        <v>5214</v>
      </c>
      <c r="E88" s="1" t="s">
        <v>5215</v>
      </c>
      <c r="F88" s="10" t="s">
        <v>1996</v>
      </c>
      <c r="G88" s="10" t="s">
        <v>2003</v>
      </c>
      <c r="H88" s="10"/>
    </row>
    <row r="89" spans="1:8" ht="13.5">
      <c r="A89" s="1" t="s">
        <v>5216</v>
      </c>
      <c r="B89" s="1" t="s">
        <v>4205</v>
      </c>
      <c r="C89" s="3">
        <v>39483</v>
      </c>
      <c r="D89" s="1" t="s">
        <v>1107</v>
      </c>
      <c r="E89" s="1" t="s">
        <v>1318</v>
      </c>
      <c r="F89" s="10" t="s">
        <v>1996</v>
      </c>
      <c r="G89" s="10" t="s">
        <v>1996</v>
      </c>
      <c r="H89" s="10" t="s">
        <v>1996</v>
      </c>
    </row>
    <row r="90" spans="1:8" ht="22.5">
      <c r="A90" s="1" t="s">
        <v>5217</v>
      </c>
      <c r="B90" s="1" t="s">
        <v>4205</v>
      </c>
      <c r="C90" s="3">
        <v>39484</v>
      </c>
      <c r="D90" s="1" t="s">
        <v>2490</v>
      </c>
      <c r="E90" s="1" t="s">
        <v>1320</v>
      </c>
      <c r="F90" s="10" t="s">
        <v>1996</v>
      </c>
      <c r="G90" s="10" t="s">
        <v>1996</v>
      </c>
      <c r="H90" s="10" t="s">
        <v>1996</v>
      </c>
    </row>
    <row r="91" spans="1:8" ht="13.5">
      <c r="A91" s="1" t="s">
        <v>5218</v>
      </c>
      <c r="B91" s="1" t="s">
        <v>4205</v>
      </c>
      <c r="C91" s="3">
        <v>39485</v>
      </c>
      <c r="D91" s="1" t="s">
        <v>1107</v>
      </c>
      <c r="E91" s="1" t="s">
        <v>1322</v>
      </c>
      <c r="F91" s="10" t="s">
        <v>1996</v>
      </c>
      <c r="G91" s="10" t="s">
        <v>1996</v>
      </c>
      <c r="H91" s="10" t="s">
        <v>1996</v>
      </c>
    </row>
    <row r="92" spans="1:8" ht="13.5">
      <c r="A92" s="1" t="s">
        <v>5219</v>
      </c>
      <c r="B92" s="1" t="s">
        <v>4205</v>
      </c>
      <c r="C92" s="3">
        <v>39486</v>
      </c>
      <c r="D92" s="1" t="s">
        <v>1107</v>
      </c>
      <c r="E92" s="1" t="s">
        <v>1324</v>
      </c>
      <c r="F92" s="10" t="s">
        <v>1996</v>
      </c>
      <c r="G92" s="10" t="s">
        <v>1996</v>
      </c>
      <c r="H92" s="10" t="s">
        <v>1996</v>
      </c>
    </row>
    <row r="93" spans="1:8" ht="13.5">
      <c r="A93" s="1" t="s">
        <v>5220</v>
      </c>
      <c r="B93" s="1" t="s">
        <v>4205</v>
      </c>
      <c r="C93" s="3">
        <v>39487</v>
      </c>
      <c r="D93" s="1" t="s">
        <v>1107</v>
      </c>
      <c r="E93" s="1" t="s">
        <v>5538</v>
      </c>
      <c r="F93" s="10" t="s">
        <v>1996</v>
      </c>
      <c r="G93" s="10" t="s">
        <v>1996</v>
      </c>
      <c r="H93" s="10" t="s">
        <v>1996</v>
      </c>
    </row>
    <row r="94" spans="1:8" ht="13.5">
      <c r="A94" s="1" t="s">
        <v>5221</v>
      </c>
      <c r="B94" s="1" t="s">
        <v>5519</v>
      </c>
      <c r="C94" s="3">
        <v>39475</v>
      </c>
      <c r="D94" s="1" t="s">
        <v>3999</v>
      </c>
      <c r="E94" s="1" t="s">
        <v>1334</v>
      </c>
      <c r="F94" s="10" t="s">
        <v>2003</v>
      </c>
      <c r="G94" s="10" t="s">
        <v>1996</v>
      </c>
      <c r="H94" s="10"/>
    </row>
    <row r="95" spans="1:8" ht="13.5">
      <c r="A95" s="1" t="s">
        <v>5222</v>
      </c>
      <c r="B95" s="1" t="s">
        <v>3971</v>
      </c>
      <c r="C95" s="3">
        <v>39506</v>
      </c>
      <c r="D95" s="1" t="s">
        <v>1094</v>
      </c>
      <c r="E95" s="1" t="s">
        <v>1343</v>
      </c>
      <c r="F95" s="10" t="s">
        <v>1996</v>
      </c>
      <c r="G95" s="10" t="s">
        <v>1998</v>
      </c>
      <c r="H95" s="10"/>
    </row>
    <row r="96" spans="1:8" ht="13.5">
      <c r="A96" s="1" t="s">
        <v>5223</v>
      </c>
      <c r="B96" s="1" t="s">
        <v>4207</v>
      </c>
      <c r="C96" s="3">
        <v>39490</v>
      </c>
      <c r="D96" s="1" t="s">
        <v>1026</v>
      </c>
      <c r="E96" s="1" t="s">
        <v>5545</v>
      </c>
      <c r="F96" s="10" t="s">
        <v>1996</v>
      </c>
      <c r="G96" s="10" t="s">
        <v>1996</v>
      </c>
      <c r="H96" s="10"/>
    </row>
    <row r="97" spans="1:8" ht="22.5">
      <c r="A97" s="1" t="s">
        <v>5224</v>
      </c>
      <c r="B97" s="1" t="s">
        <v>4207</v>
      </c>
      <c r="C97" s="3">
        <v>39491</v>
      </c>
      <c r="D97" s="1" t="s">
        <v>5225</v>
      </c>
      <c r="E97" s="1" t="s">
        <v>5540</v>
      </c>
      <c r="F97" s="10" t="s">
        <v>1996</v>
      </c>
      <c r="G97" s="10" t="s">
        <v>1996</v>
      </c>
      <c r="H97" s="10"/>
    </row>
    <row r="98" spans="1:8" ht="13.5">
      <c r="A98" s="1" t="s">
        <v>5226</v>
      </c>
      <c r="B98" s="1" t="s">
        <v>4207</v>
      </c>
      <c r="C98" s="3">
        <v>39492</v>
      </c>
      <c r="D98" s="1" t="s">
        <v>1026</v>
      </c>
      <c r="E98" s="1" t="s">
        <v>5538</v>
      </c>
      <c r="F98" s="10" t="s">
        <v>2003</v>
      </c>
      <c r="G98" s="10" t="s">
        <v>1996</v>
      </c>
      <c r="H98" s="10" t="s">
        <v>1998</v>
      </c>
    </row>
    <row r="99" spans="1:8" ht="13.5">
      <c r="A99" s="1" t="s">
        <v>5227</v>
      </c>
      <c r="B99" s="1" t="s">
        <v>3972</v>
      </c>
      <c r="C99" s="3">
        <v>39489</v>
      </c>
      <c r="D99" s="1" t="s">
        <v>1026</v>
      </c>
      <c r="E99" s="1" t="s">
        <v>5557</v>
      </c>
      <c r="F99" s="10" t="s">
        <v>1996</v>
      </c>
      <c r="G99" s="10" t="s">
        <v>1996</v>
      </c>
      <c r="H99" s="10"/>
    </row>
    <row r="100" spans="1:8" ht="13.5">
      <c r="A100" s="1" t="s">
        <v>5228</v>
      </c>
      <c r="B100" s="1" t="s">
        <v>3972</v>
      </c>
      <c r="C100" s="3">
        <v>39490</v>
      </c>
      <c r="D100" s="1" t="s">
        <v>1026</v>
      </c>
      <c r="E100" s="1" t="s">
        <v>5540</v>
      </c>
      <c r="F100" s="10" t="s">
        <v>1996</v>
      </c>
      <c r="G100" s="10" t="s">
        <v>1996</v>
      </c>
      <c r="H100" s="10" t="s">
        <v>1998</v>
      </c>
    </row>
    <row r="101" spans="1:8" ht="13.5">
      <c r="A101" s="1" t="s">
        <v>5229</v>
      </c>
      <c r="B101" s="1" t="s">
        <v>3973</v>
      </c>
      <c r="C101" s="3">
        <v>39479</v>
      </c>
      <c r="D101" s="1" t="s">
        <v>1352</v>
      </c>
      <c r="E101" s="1" t="s">
        <v>5545</v>
      </c>
      <c r="F101" s="10" t="s">
        <v>1996</v>
      </c>
      <c r="G101" s="10" t="s">
        <v>1996</v>
      </c>
      <c r="H101" s="10"/>
    </row>
    <row r="102" spans="1:8" ht="13.5">
      <c r="A102" s="1" t="s">
        <v>5230</v>
      </c>
      <c r="B102" s="1" t="s">
        <v>3974</v>
      </c>
      <c r="C102" s="3">
        <v>39483</v>
      </c>
      <c r="D102" s="1" t="s">
        <v>1354</v>
      </c>
      <c r="E102" s="1" t="s">
        <v>5545</v>
      </c>
      <c r="F102" s="10" t="s">
        <v>1996</v>
      </c>
      <c r="G102" s="10" t="s">
        <v>2003</v>
      </c>
      <c r="H102" s="10" t="s">
        <v>1998</v>
      </c>
    </row>
    <row r="103" spans="1:8" ht="13.5">
      <c r="A103" s="1" t="s">
        <v>5231</v>
      </c>
      <c r="B103" s="1" t="s">
        <v>3975</v>
      </c>
      <c r="C103" s="3">
        <v>39484</v>
      </c>
      <c r="D103" s="1" t="s">
        <v>3999</v>
      </c>
      <c r="E103" s="1" t="s">
        <v>1356</v>
      </c>
      <c r="F103" s="10" t="s">
        <v>1996</v>
      </c>
      <c r="G103" s="10" t="s">
        <v>1996</v>
      </c>
      <c r="H103" s="10" t="s">
        <v>1998</v>
      </c>
    </row>
    <row r="104" spans="1:8" ht="13.5">
      <c r="A104" s="1" t="s">
        <v>5232</v>
      </c>
      <c r="B104" s="1" t="s">
        <v>3975</v>
      </c>
      <c r="C104" s="3">
        <v>39485</v>
      </c>
      <c r="D104" s="1" t="s">
        <v>3999</v>
      </c>
      <c r="E104" s="1" t="s">
        <v>1358</v>
      </c>
      <c r="F104" s="10" t="s">
        <v>1996</v>
      </c>
      <c r="G104" s="10" t="s">
        <v>1996</v>
      </c>
      <c r="H104" s="10" t="s">
        <v>1998</v>
      </c>
    </row>
    <row r="105" spans="1:8" ht="13.5">
      <c r="A105" s="1" t="s">
        <v>5233</v>
      </c>
      <c r="B105" s="1" t="s">
        <v>4208</v>
      </c>
      <c r="C105" s="3">
        <v>39477</v>
      </c>
      <c r="D105" s="1" t="s">
        <v>2193</v>
      </c>
      <c r="E105" s="1" t="s">
        <v>3576</v>
      </c>
      <c r="F105" s="10" t="s">
        <v>1996</v>
      </c>
      <c r="G105" s="10" t="s">
        <v>1996</v>
      </c>
      <c r="H105" s="10" t="s">
        <v>1996</v>
      </c>
    </row>
    <row r="106" spans="1:8" ht="13.5">
      <c r="A106" s="1" t="s">
        <v>5234</v>
      </c>
      <c r="B106" s="1" t="s">
        <v>4208</v>
      </c>
      <c r="C106" s="3">
        <v>39478</v>
      </c>
      <c r="D106" s="1" t="s">
        <v>2193</v>
      </c>
      <c r="E106" s="1" t="s">
        <v>3576</v>
      </c>
      <c r="F106" s="10" t="s">
        <v>1996</v>
      </c>
      <c r="G106" s="10" t="s">
        <v>1996</v>
      </c>
      <c r="H106" s="10" t="s">
        <v>1996</v>
      </c>
    </row>
    <row r="107" spans="1:8" ht="13.5">
      <c r="A107" s="1" t="s">
        <v>5235</v>
      </c>
      <c r="B107" s="1" t="s">
        <v>5523</v>
      </c>
      <c r="C107" s="3">
        <v>39491</v>
      </c>
      <c r="D107" s="1"/>
      <c r="E107" s="1" t="s">
        <v>1369</v>
      </c>
      <c r="F107" s="10" t="s">
        <v>1996</v>
      </c>
      <c r="G107" s="10" t="s">
        <v>1996</v>
      </c>
      <c r="H107" s="10"/>
    </row>
    <row r="108" spans="1:8" ht="22.5">
      <c r="A108" s="1" t="s">
        <v>2793</v>
      </c>
      <c r="B108" s="1" t="s">
        <v>2205</v>
      </c>
      <c r="C108" s="3">
        <v>39483</v>
      </c>
      <c r="D108" s="1" t="s">
        <v>2209</v>
      </c>
      <c r="E108" s="1" t="s">
        <v>2794</v>
      </c>
      <c r="F108" s="10" t="s">
        <v>2017</v>
      </c>
      <c r="G108" s="10" t="s">
        <v>2017</v>
      </c>
      <c r="H108" s="10" t="s">
        <v>1998</v>
      </c>
    </row>
    <row r="109" spans="1:8" ht="22.5">
      <c r="A109" s="1" t="s">
        <v>2795</v>
      </c>
      <c r="B109" s="1" t="s">
        <v>2205</v>
      </c>
      <c r="C109" s="3">
        <v>39485</v>
      </c>
      <c r="D109" s="1" t="s">
        <v>2209</v>
      </c>
      <c r="E109" s="1" t="s">
        <v>2211</v>
      </c>
      <c r="F109" s="10" t="s">
        <v>2017</v>
      </c>
      <c r="G109" s="10" t="s">
        <v>2017</v>
      </c>
      <c r="H109" s="10" t="s">
        <v>1998</v>
      </c>
    </row>
    <row r="110" spans="1:8" ht="13.5">
      <c r="A110" s="1" t="s">
        <v>5236</v>
      </c>
      <c r="B110" s="1" t="s">
        <v>3976</v>
      </c>
      <c r="C110" s="3">
        <v>39485</v>
      </c>
      <c r="D110" s="1" t="s">
        <v>3999</v>
      </c>
      <c r="E110" s="1" t="s">
        <v>5540</v>
      </c>
      <c r="F110" s="10" t="s">
        <v>1996</v>
      </c>
      <c r="G110" s="10" t="s">
        <v>1998</v>
      </c>
      <c r="H110" s="10"/>
    </row>
    <row r="111" spans="1:8" ht="33.75">
      <c r="A111" s="1" t="s">
        <v>5237</v>
      </c>
      <c r="B111" s="1" t="s">
        <v>4212</v>
      </c>
      <c r="C111" s="3">
        <v>39488</v>
      </c>
      <c r="D111" s="1" t="s">
        <v>2225</v>
      </c>
      <c r="E111" s="1" t="s">
        <v>5545</v>
      </c>
      <c r="F111" s="10" t="s">
        <v>1996</v>
      </c>
      <c r="G111" s="10" t="s">
        <v>1996</v>
      </c>
      <c r="H111" s="10" t="s">
        <v>2008</v>
      </c>
    </row>
    <row r="112" spans="1:8" ht="13.5">
      <c r="A112" s="1" t="s">
        <v>5238</v>
      </c>
      <c r="B112" s="1" t="s">
        <v>4212</v>
      </c>
      <c r="C112" s="3">
        <v>39490</v>
      </c>
      <c r="D112" s="1" t="s">
        <v>1398</v>
      </c>
      <c r="E112" s="1" t="s">
        <v>5538</v>
      </c>
      <c r="F112" s="10" t="s">
        <v>1996</v>
      </c>
      <c r="G112" s="10" t="s">
        <v>1996</v>
      </c>
      <c r="H112" s="10" t="s">
        <v>2008</v>
      </c>
    </row>
    <row r="113" spans="1:8" ht="13.5">
      <c r="A113" s="1" t="s">
        <v>5239</v>
      </c>
      <c r="B113" s="1" t="s">
        <v>4212</v>
      </c>
      <c r="C113" s="3">
        <v>39491</v>
      </c>
      <c r="D113" s="1" t="s">
        <v>1398</v>
      </c>
      <c r="E113" s="1" t="s">
        <v>5551</v>
      </c>
      <c r="F113" s="10" t="s">
        <v>1996</v>
      </c>
      <c r="G113" s="10" t="s">
        <v>1996</v>
      </c>
      <c r="H113" s="10" t="s">
        <v>2008</v>
      </c>
    </row>
    <row r="114" spans="1:8" ht="13.5">
      <c r="A114" s="1" t="s">
        <v>5240</v>
      </c>
      <c r="B114" s="1" t="s">
        <v>4212</v>
      </c>
      <c r="C114" s="3">
        <v>39492</v>
      </c>
      <c r="D114" s="1" t="s">
        <v>1398</v>
      </c>
      <c r="E114" s="1" t="s">
        <v>5540</v>
      </c>
      <c r="F114" s="10" t="s">
        <v>1996</v>
      </c>
      <c r="G114" s="10" t="s">
        <v>1996</v>
      </c>
      <c r="H114" s="10" t="s">
        <v>2008</v>
      </c>
    </row>
    <row r="115" spans="1:8" ht="33.75">
      <c r="A115" s="1" t="s">
        <v>5241</v>
      </c>
      <c r="B115" s="1" t="s">
        <v>4213</v>
      </c>
      <c r="C115" s="3">
        <v>39479</v>
      </c>
      <c r="D115" s="1" t="s">
        <v>2088</v>
      </c>
      <c r="E115" s="1" t="s">
        <v>5242</v>
      </c>
      <c r="F115" s="10" t="s">
        <v>1996</v>
      </c>
      <c r="G115" s="10" t="s">
        <v>1996</v>
      </c>
      <c r="H115" s="10" t="s">
        <v>1998</v>
      </c>
    </row>
    <row r="116" spans="1:8" ht="33.75">
      <c r="A116" s="1" t="s">
        <v>5243</v>
      </c>
      <c r="B116" s="1" t="s">
        <v>4213</v>
      </c>
      <c r="C116" s="3">
        <v>39480</v>
      </c>
      <c r="D116" s="1" t="s">
        <v>2088</v>
      </c>
      <c r="E116" s="1" t="s">
        <v>5242</v>
      </c>
      <c r="F116" s="10" t="s">
        <v>1996</v>
      </c>
      <c r="G116" s="10" t="s">
        <v>1996</v>
      </c>
      <c r="H116" s="10"/>
    </row>
    <row r="117" spans="1:8" ht="13.5">
      <c r="A117" s="1" t="s">
        <v>5244</v>
      </c>
      <c r="B117" s="1" t="s">
        <v>4214</v>
      </c>
      <c r="C117" s="3">
        <v>39477</v>
      </c>
      <c r="D117" s="1" t="s">
        <v>1187</v>
      </c>
      <c r="E117" s="1" t="s">
        <v>5245</v>
      </c>
      <c r="F117" s="10" t="s">
        <v>2003</v>
      </c>
      <c r="G117" s="10" t="s">
        <v>1996</v>
      </c>
      <c r="H117" s="10"/>
    </row>
    <row r="118" spans="1:8" ht="13.5">
      <c r="A118" s="1" t="s">
        <v>5246</v>
      </c>
      <c r="B118" s="1" t="s">
        <v>4214</v>
      </c>
      <c r="C118" s="3">
        <v>39483</v>
      </c>
      <c r="D118" s="1" t="s">
        <v>1415</v>
      </c>
      <c r="E118" s="1" t="s">
        <v>5245</v>
      </c>
      <c r="F118" s="10" t="s">
        <v>1996</v>
      </c>
      <c r="G118" s="10" t="s">
        <v>1996</v>
      </c>
      <c r="H118" s="10"/>
    </row>
    <row r="119" spans="1:8" ht="13.5">
      <c r="A119" s="1" t="s">
        <v>5247</v>
      </c>
      <c r="B119" s="1" t="s">
        <v>3977</v>
      </c>
      <c r="C119" s="3">
        <v>39483</v>
      </c>
      <c r="D119" s="1" t="s">
        <v>1026</v>
      </c>
      <c r="E119" s="1" t="s">
        <v>1419</v>
      </c>
      <c r="F119" s="10" t="s">
        <v>1996</v>
      </c>
      <c r="G119" s="10" t="s">
        <v>1996</v>
      </c>
      <c r="H119" s="10"/>
    </row>
    <row r="120" spans="1:8" ht="13.5">
      <c r="A120" s="1" t="s">
        <v>2796</v>
      </c>
      <c r="B120" s="1" t="s">
        <v>2500</v>
      </c>
      <c r="C120" s="3" t="s">
        <v>2501</v>
      </c>
      <c r="D120" s="1" t="s">
        <v>2502</v>
      </c>
      <c r="E120" s="1" t="s">
        <v>2797</v>
      </c>
      <c r="F120" s="10" t="s">
        <v>2017</v>
      </c>
      <c r="G120" s="10" t="s">
        <v>2017</v>
      </c>
      <c r="H120" s="10"/>
    </row>
    <row r="121" spans="1:8" ht="13.5">
      <c r="A121" s="1" t="s">
        <v>5248</v>
      </c>
      <c r="B121" s="1" t="s">
        <v>5526</v>
      </c>
      <c r="C121" s="3">
        <v>39485</v>
      </c>
      <c r="D121" s="1"/>
      <c r="E121" s="1" t="s">
        <v>3622</v>
      </c>
      <c r="F121" s="10" t="s">
        <v>1996</v>
      </c>
      <c r="G121" s="10" t="s">
        <v>1996</v>
      </c>
      <c r="H121" s="10" t="s">
        <v>1998</v>
      </c>
    </row>
    <row r="122" spans="1:8" ht="13.5">
      <c r="A122" s="1" t="s">
        <v>5249</v>
      </c>
      <c r="B122" s="1" t="s">
        <v>5526</v>
      </c>
      <c r="C122" s="3">
        <v>39488</v>
      </c>
      <c r="D122" s="1"/>
      <c r="E122" s="1" t="s">
        <v>5545</v>
      </c>
      <c r="F122" s="10" t="s">
        <v>1996</v>
      </c>
      <c r="G122" s="10" t="s">
        <v>1996</v>
      </c>
      <c r="H122" s="10"/>
    </row>
    <row r="123" spans="1:8" ht="13.5">
      <c r="A123" s="1" t="s">
        <v>5250</v>
      </c>
      <c r="B123" s="1" t="s">
        <v>4237</v>
      </c>
      <c r="C123" s="3">
        <v>39486</v>
      </c>
      <c r="D123" s="1" t="s">
        <v>1440</v>
      </c>
      <c r="E123" s="1" t="s">
        <v>1441</v>
      </c>
      <c r="F123" s="10" t="s">
        <v>1996</v>
      </c>
      <c r="G123" s="10" t="s">
        <v>1996</v>
      </c>
      <c r="H123" s="10" t="s">
        <v>1998</v>
      </c>
    </row>
    <row r="124" spans="1:8" ht="13.5">
      <c r="A124" s="1" t="s">
        <v>5251</v>
      </c>
      <c r="B124" s="1" t="s">
        <v>4237</v>
      </c>
      <c r="C124" s="3">
        <v>39487</v>
      </c>
      <c r="D124" s="1" t="s">
        <v>1440</v>
      </c>
      <c r="E124" s="1" t="s">
        <v>1441</v>
      </c>
      <c r="F124" s="10" t="s">
        <v>1996</v>
      </c>
      <c r="G124" s="10" t="s">
        <v>1996</v>
      </c>
      <c r="H124" s="10"/>
    </row>
    <row r="125" spans="1:8" ht="33.75">
      <c r="A125" s="1" t="s">
        <v>5252</v>
      </c>
      <c r="B125" s="1" t="s">
        <v>4238</v>
      </c>
      <c r="C125" s="3">
        <v>39480</v>
      </c>
      <c r="D125" s="1" t="s">
        <v>2251</v>
      </c>
      <c r="E125" s="1" t="s">
        <v>1455</v>
      </c>
      <c r="F125" s="10" t="s">
        <v>1996</v>
      </c>
      <c r="G125" s="10" t="s">
        <v>1998</v>
      </c>
      <c r="H125" s="10"/>
    </row>
    <row r="126" spans="1:8" ht="13.5">
      <c r="A126" s="1" t="s">
        <v>5253</v>
      </c>
      <c r="B126" s="1" t="s">
        <v>5528</v>
      </c>
      <c r="C126" s="3">
        <v>39486</v>
      </c>
      <c r="D126" s="1" t="s">
        <v>1026</v>
      </c>
      <c r="E126" s="1" t="s">
        <v>1458</v>
      </c>
      <c r="F126" s="10" t="s">
        <v>1996</v>
      </c>
      <c r="G126" s="10" t="s">
        <v>1996</v>
      </c>
      <c r="H126" s="10" t="s">
        <v>1998</v>
      </c>
    </row>
    <row r="127" spans="1:8" ht="13.5">
      <c r="A127" s="1" t="s">
        <v>5254</v>
      </c>
      <c r="B127" s="1" t="s">
        <v>5528</v>
      </c>
      <c r="C127" s="3">
        <v>39487</v>
      </c>
      <c r="D127" s="1" t="s">
        <v>1026</v>
      </c>
      <c r="E127" s="1" t="s">
        <v>5564</v>
      </c>
      <c r="F127" s="10" t="s">
        <v>1996</v>
      </c>
      <c r="G127" s="10" t="s">
        <v>1996</v>
      </c>
      <c r="H127" s="10"/>
    </row>
    <row r="128" spans="1:8" ht="13.5">
      <c r="A128" s="1" t="s">
        <v>5255</v>
      </c>
      <c r="B128" s="1" t="s">
        <v>5529</v>
      </c>
      <c r="C128" s="3">
        <v>39486</v>
      </c>
      <c r="D128" s="1" t="s">
        <v>1034</v>
      </c>
      <c r="E128" s="1" t="s">
        <v>5256</v>
      </c>
      <c r="F128" s="10" t="s">
        <v>1996</v>
      </c>
      <c r="G128" s="10" t="s">
        <v>1996</v>
      </c>
      <c r="H128" s="10"/>
    </row>
    <row r="129" spans="1:8" ht="13.5">
      <c r="A129" s="1" t="s">
        <v>5257</v>
      </c>
      <c r="B129" s="1" t="s">
        <v>5529</v>
      </c>
      <c r="C129" s="3">
        <v>39487</v>
      </c>
      <c r="D129" s="1" t="s">
        <v>1034</v>
      </c>
      <c r="E129" s="1" t="s">
        <v>5256</v>
      </c>
      <c r="F129" s="10" t="s">
        <v>1996</v>
      </c>
      <c r="G129" s="10" t="s">
        <v>1996</v>
      </c>
      <c r="H129" s="10"/>
    </row>
    <row r="130" spans="1:8" ht="22.5">
      <c r="A130" s="1" t="s">
        <v>5258</v>
      </c>
      <c r="B130" s="1" t="s">
        <v>4093</v>
      </c>
      <c r="C130" s="3">
        <v>39481</v>
      </c>
      <c r="D130" s="1" t="s">
        <v>3651</v>
      </c>
      <c r="E130" s="1" t="s">
        <v>5537</v>
      </c>
      <c r="F130" s="10" t="s">
        <v>1996</v>
      </c>
      <c r="G130" s="10" t="s">
        <v>1996</v>
      </c>
      <c r="H130" s="10"/>
    </row>
    <row r="131" spans="1:8" ht="33.75">
      <c r="A131" s="1" t="s">
        <v>5259</v>
      </c>
      <c r="B131" s="1" t="s">
        <v>4217</v>
      </c>
      <c r="C131" s="3">
        <v>39482</v>
      </c>
      <c r="D131" s="1" t="s">
        <v>2255</v>
      </c>
      <c r="E131" s="1" t="s">
        <v>2256</v>
      </c>
      <c r="F131" s="10" t="s">
        <v>2003</v>
      </c>
      <c r="G131" s="10" t="s">
        <v>1996</v>
      </c>
      <c r="H131" s="10" t="s">
        <v>1996</v>
      </c>
    </row>
    <row r="132" spans="1:8" ht="13.5">
      <c r="A132" s="1" t="s">
        <v>5260</v>
      </c>
      <c r="B132" s="1" t="s">
        <v>4217</v>
      </c>
      <c r="C132" s="3">
        <v>39483</v>
      </c>
      <c r="D132" s="1" t="s">
        <v>1487</v>
      </c>
      <c r="E132" s="1" t="s">
        <v>3668</v>
      </c>
      <c r="F132" s="10" t="s">
        <v>1996</v>
      </c>
      <c r="G132" s="10" t="s">
        <v>1996</v>
      </c>
      <c r="H132" s="10" t="s">
        <v>1996</v>
      </c>
    </row>
    <row r="133" spans="1:8" ht="13.5">
      <c r="A133" s="1" t="s">
        <v>5261</v>
      </c>
      <c r="B133" s="1" t="s">
        <v>4217</v>
      </c>
      <c r="C133" s="3">
        <v>39484</v>
      </c>
      <c r="D133" s="1" t="s">
        <v>1487</v>
      </c>
      <c r="E133" s="1" t="s">
        <v>1324</v>
      </c>
      <c r="F133" s="10" t="s">
        <v>1996</v>
      </c>
      <c r="G133" s="10" t="s">
        <v>1996</v>
      </c>
      <c r="H133" s="10" t="s">
        <v>1996</v>
      </c>
    </row>
    <row r="134" spans="1:8" ht="13.5">
      <c r="A134" s="1" t="s">
        <v>5262</v>
      </c>
      <c r="B134" s="1" t="s">
        <v>4217</v>
      </c>
      <c r="C134" s="3">
        <v>39485</v>
      </c>
      <c r="D134" s="1" t="s">
        <v>1487</v>
      </c>
      <c r="E134" s="1" t="s">
        <v>1491</v>
      </c>
      <c r="F134" s="10" t="s">
        <v>1996</v>
      </c>
      <c r="G134" s="10" t="s">
        <v>1996</v>
      </c>
      <c r="H134" s="10" t="s">
        <v>1996</v>
      </c>
    </row>
    <row r="135" spans="1:8" ht="33.75">
      <c r="A135" s="1" t="s">
        <v>5263</v>
      </c>
      <c r="B135" s="1" t="s">
        <v>4217</v>
      </c>
      <c r="C135" s="3">
        <v>39486</v>
      </c>
      <c r="D135" s="1" t="s">
        <v>2258</v>
      </c>
      <c r="E135" s="1" t="s">
        <v>1493</v>
      </c>
      <c r="F135" s="10" t="s">
        <v>2003</v>
      </c>
      <c r="G135" s="10" t="s">
        <v>1996</v>
      </c>
      <c r="H135" s="10" t="s">
        <v>1996</v>
      </c>
    </row>
    <row r="136" spans="1:8" ht="13.5">
      <c r="A136" s="1" t="s">
        <v>5264</v>
      </c>
      <c r="B136" s="1" t="s">
        <v>4217</v>
      </c>
      <c r="C136" s="3">
        <v>39487</v>
      </c>
      <c r="D136" s="1" t="s">
        <v>1487</v>
      </c>
      <c r="E136" s="1" t="s">
        <v>5549</v>
      </c>
      <c r="F136" s="10" t="s">
        <v>1996</v>
      </c>
      <c r="G136" s="10" t="s">
        <v>1996</v>
      </c>
      <c r="H136" s="10" t="s">
        <v>1996</v>
      </c>
    </row>
    <row r="137" spans="1:8" ht="13.5">
      <c r="A137" s="1" t="s">
        <v>5265</v>
      </c>
      <c r="B137" s="1" t="s">
        <v>4218</v>
      </c>
      <c r="C137" s="3">
        <v>39479</v>
      </c>
      <c r="D137" s="1" t="s">
        <v>5507</v>
      </c>
      <c r="E137" s="1" t="s">
        <v>3681</v>
      </c>
      <c r="F137" s="10" t="s">
        <v>1996</v>
      </c>
      <c r="G137" s="10" t="s">
        <v>2003</v>
      </c>
      <c r="H137" s="10" t="s">
        <v>1998</v>
      </c>
    </row>
    <row r="138" spans="1:8" ht="13.5">
      <c r="A138" s="1" t="s">
        <v>5266</v>
      </c>
      <c r="B138" s="1" t="s">
        <v>2874</v>
      </c>
      <c r="C138" s="3">
        <v>39477</v>
      </c>
      <c r="D138" s="1" t="s">
        <v>3999</v>
      </c>
      <c r="E138" s="1" t="s">
        <v>1509</v>
      </c>
      <c r="F138" s="10" t="s">
        <v>1996</v>
      </c>
      <c r="G138" s="10" t="s">
        <v>2003</v>
      </c>
      <c r="H138" s="10"/>
    </row>
    <row r="139" spans="1:8" ht="33.75">
      <c r="A139" s="1" t="s">
        <v>5267</v>
      </c>
      <c r="B139" s="1" t="s">
        <v>4095</v>
      </c>
      <c r="C139" s="3">
        <v>39487</v>
      </c>
      <c r="D139" s="1" t="s">
        <v>2265</v>
      </c>
      <c r="E139" s="1" t="s">
        <v>5268</v>
      </c>
      <c r="F139" s="10" t="s">
        <v>1996</v>
      </c>
      <c r="G139" s="10" t="s">
        <v>1996</v>
      </c>
      <c r="H139" s="10"/>
    </row>
    <row r="140" spans="1:8" ht="33.75">
      <c r="A140" s="1" t="s">
        <v>5269</v>
      </c>
      <c r="B140" s="1" t="s">
        <v>4095</v>
      </c>
      <c r="C140" s="3">
        <v>39492</v>
      </c>
      <c r="D140" s="1" t="s">
        <v>2267</v>
      </c>
      <c r="E140" s="1" t="s">
        <v>541</v>
      </c>
      <c r="F140" s="10" t="s">
        <v>1996</v>
      </c>
      <c r="G140" s="10" t="s">
        <v>1996</v>
      </c>
      <c r="H140" s="10"/>
    </row>
    <row r="141" spans="1:8" ht="22.5">
      <c r="A141" s="1" t="s">
        <v>5270</v>
      </c>
      <c r="B141" s="1" t="s">
        <v>4095</v>
      </c>
      <c r="C141" s="3">
        <v>39494</v>
      </c>
      <c r="D141" s="1" t="s">
        <v>2268</v>
      </c>
      <c r="E141" s="1" t="s">
        <v>1523</v>
      </c>
      <c r="F141" s="10" t="s">
        <v>1996</v>
      </c>
      <c r="G141" s="10" t="s">
        <v>1996</v>
      </c>
      <c r="H141" s="10"/>
    </row>
    <row r="142" spans="1:8" ht="13.5">
      <c r="A142" s="1" t="s">
        <v>5271</v>
      </c>
      <c r="B142" s="1" t="s">
        <v>4096</v>
      </c>
      <c r="C142" s="3">
        <v>39477</v>
      </c>
      <c r="D142" s="1" t="s">
        <v>1070</v>
      </c>
      <c r="E142" s="1" t="s">
        <v>3694</v>
      </c>
      <c r="F142" s="10" t="s">
        <v>1996</v>
      </c>
      <c r="G142" s="10" t="s">
        <v>2003</v>
      </c>
      <c r="H142" s="10"/>
    </row>
    <row r="143" spans="1:8" ht="13.5">
      <c r="A143" s="1" t="s">
        <v>5272</v>
      </c>
      <c r="B143" s="1" t="s">
        <v>5466</v>
      </c>
      <c r="C143" s="3">
        <v>39479</v>
      </c>
      <c r="D143" s="1" t="s">
        <v>1026</v>
      </c>
      <c r="E143" s="1" t="s">
        <v>5273</v>
      </c>
      <c r="F143" s="10" t="s">
        <v>1996</v>
      </c>
      <c r="G143" s="10" t="s">
        <v>1996</v>
      </c>
      <c r="H143" s="10" t="s">
        <v>1998</v>
      </c>
    </row>
    <row r="144" spans="1:8" ht="33.75">
      <c r="A144" s="1" t="s">
        <v>5274</v>
      </c>
      <c r="B144" s="1" t="s">
        <v>5467</v>
      </c>
      <c r="C144" s="3">
        <v>39483</v>
      </c>
      <c r="D144" s="1" t="s">
        <v>2272</v>
      </c>
      <c r="E144" s="1" t="s">
        <v>1536</v>
      </c>
      <c r="F144" s="10" t="s">
        <v>1996</v>
      </c>
      <c r="G144" s="10" t="s">
        <v>1998</v>
      </c>
      <c r="H144" s="10"/>
    </row>
    <row r="145" spans="1:8" ht="22.5">
      <c r="A145" s="1" t="s">
        <v>5275</v>
      </c>
      <c r="B145" s="1" t="s">
        <v>5468</v>
      </c>
      <c r="C145" s="3">
        <v>39479</v>
      </c>
      <c r="D145" s="1" t="s">
        <v>2273</v>
      </c>
      <c r="E145" s="1" t="s">
        <v>3703</v>
      </c>
      <c r="F145" s="10" t="s">
        <v>1996</v>
      </c>
      <c r="G145" s="10" t="s">
        <v>1998</v>
      </c>
      <c r="H145" s="10" t="s">
        <v>1998</v>
      </c>
    </row>
    <row r="146" spans="1:8" ht="13.5">
      <c r="A146" s="1" t="s">
        <v>5276</v>
      </c>
      <c r="B146" s="1" t="s">
        <v>5469</v>
      </c>
      <c r="C146" s="3">
        <v>39487</v>
      </c>
      <c r="D146" s="1" t="s">
        <v>1026</v>
      </c>
      <c r="E146" s="1" t="s">
        <v>5537</v>
      </c>
      <c r="F146" s="10" t="s">
        <v>1996</v>
      </c>
      <c r="G146" s="10" t="s">
        <v>1996</v>
      </c>
      <c r="H146" s="10"/>
    </row>
    <row r="147" spans="1:8" ht="13.5">
      <c r="A147" s="1" t="s">
        <v>5277</v>
      </c>
      <c r="B147" s="1" t="s">
        <v>5469</v>
      </c>
      <c r="C147" s="3">
        <v>39488</v>
      </c>
      <c r="D147" s="1"/>
      <c r="E147" s="1" t="s">
        <v>1550</v>
      </c>
      <c r="F147" s="10" t="s">
        <v>1996</v>
      </c>
      <c r="G147" s="10" t="s">
        <v>1996</v>
      </c>
      <c r="H147" s="10" t="s">
        <v>2008</v>
      </c>
    </row>
    <row r="148" spans="1:8" ht="13.5">
      <c r="A148" s="1" t="s">
        <v>5278</v>
      </c>
      <c r="B148" s="1" t="s">
        <v>5469</v>
      </c>
      <c r="C148" s="3">
        <v>39489</v>
      </c>
      <c r="D148" s="1"/>
      <c r="E148" s="1" t="s">
        <v>5560</v>
      </c>
      <c r="F148" s="10" t="s">
        <v>1996</v>
      </c>
      <c r="G148" s="10" t="s">
        <v>1996</v>
      </c>
      <c r="H148" s="10"/>
    </row>
    <row r="149" spans="1:8" ht="13.5">
      <c r="A149" s="1" t="s">
        <v>5279</v>
      </c>
      <c r="B149" s="1" t="s">
        <v>5469</v>
      </c>
      <c r="C149" s="3">
        <v>39490</v>
      </c>
      <c r="D149" s="1"/>
      <c r="E149" s="1" t="s">
        <v>3709</v>
      </c>
      <c r="F149" s="10" t="s">
        <v>1996</v>
      </c>
      <c r="G149" s="10" t="s">
        <v>1996</v>
      </c>
      <c r="H149" s="10"/>
    </row>
    <row r="150" spans="1:8" ht="13.5">
      <c r="A150" s="1" t="s">
        <v>5280</v>
      </c>
      <c r="B150" s="1" t="s">
        <v>5469</v>
      </c>
      <c r="C150" s="3">
        <v>39491</v>
      </c>
      <c r="D150" s="1"/>
      <c r="E150" s="1" t="s">
        <v>415</v>
      </c>
      <c r="F150" s="10" t="s">
        <v>1996</v>
      </c>
      <c r="G150" s="10" t="s">
        <v>1996</v>
      </c>
      <c r="H150" s="10" t="s">
        <v>2008</v>
      </c>
    </row>
    <row r="151" spans="1:8" ht="13.5">
      <c r="A151" s="1" t="s">
        <v>2798</v>
      </c>
      <c r="B151" s="1" t="s">
        <v>2282</v>
      </c>
      <c r="C151" s="3">
        <v>39481</v>
      </c>
      <c r="D151" s="1" t="s">
        <v>2286</v>
      </c>
      <c r="E151" s="1" t="s">
        <v>5542</v>
      </c>
      <c r="F151" s="10" t="s">
        <v>2017</v>
      </c>
      <c r="G151" s="10" t="s">
        <v>2017</v>
      </c>
      <c r="H151" s="10"/>
    </row>
    <row r="152" spans="1:8" ht="13.5">
      <c r="A152" s="1" t="s">
        <v>2799</v>
      </c>
      <c r="B152" s="1" t="s">
        <v>2282</v>
      </c>
      <c r="C152" s="3">
        <v>39485</v>
      </c>
      <c r="D152" s="1" t="s">
        <v>2286</v>
      </c>
      <c r="E152" s="1" t="s">
        <v>2291</v>
      </c>
      <c r="F152" s="10" t="s">
        <v>2017</v>
      </c>
      <c r="G152" s="10" t="s">
        <v>2017</v>
      </c>
      <c r="H152" s="10"/>
    </row>
    <row r="153" spans="1:8" ht="13.5">
      <c r="A153" s="1" t="s">
        <v>2800</v>
      </c>
      <c r="B153" s="1" t="s">
        <v>2282</v>
      </c>
      <c r="C153" s="3">
        <v>39491</v>
      </c>
      <c r="D153" s="1" t="s">
        <v>2286</v>
      </c>
      <c r="E153" s="1" t="s">
        <v>2295</v>
      </c>
      <c r="F153" s="10" t="s">
        <v>2017</v>
      </c>
      <c r="G153" s="10" t="s">
        <v>2017</v>
      </c>
      <c r="H153" s="10"/>
    </row>
    <row r="154" spans="1:8" ht="13.5">
      <c r="A154" s="1" t="s">
        <v>2801</v>
      </c>
      <c r="B154" s="1" t="s">
        <v>2282</v>
      </c>
      <c r="C154" s="3">
        <v>39493</v>
      </c>
      <c r="D154" s="1" t="s">
        <v>1026</v>
      </c>
      <c r="E154" s="1" t="s">
        <v>1458</v>
      </c>
      <c r="F154" s="10" t="s">
        <v>2017</v>
      </c>
      <c r="G154" s="10" t="s">
        <v>2017</v>
      </c>
      <c r="H154" s="10"/>
    </row>
    <row r="155" spans="1:8" ht="13.5">
      <c r="A155" s="1" t="s">
        <v>2802</v>
      </c>
      <c r="B155" s="1" t="s">
        <v>2282</v>
      </c>
      <c r="C155" s="3">
        <v>39495</v>
      </c>
      <c r="D155" s="1" t="s">
        <v>1026</v>
      </c>
      <c r="E155" s="1" t="s">
        <v>1458</v>
      </c>
      <c r="F155" s="10" t="s">
        <v>2017</v>
      </c>
      <c r="G155" s="10" t="s">
        <v>2017</v>
      </c>
      <c r="H155" s="10"/>
    </row>
    <row r="156" spans="1:8" ht="13.5">
      <c r="A156" s="1" t="s">
        <v>2803</v>
      </c>
      <c r="B156" s="1" t="s">
        <v>2282</v>
      </c>
      <c r="C156" s="3">
        <v>39498</v>
      </c>
      <c r="D156" s="1" t="s">
        <v>2286</v>
      </c>
      <c r="E156" s="1" t="s">
        <v>5551</v>
      </c>
      <c r="F156" s="10" t="s">
        <v>2017</v>
      </c>
      <c r="G156" s="10" t="s">
        <v>2017</v>
      </c>
      <c r="H156" s="10"/>
    </row>
    <row r="157" spans="1:8" ht="13.5">
      <c r="A157" s="1" t="s">
        <v>5281</v>
      </c>
      <c r="B157" s="1" t="s">
        <v>4100</v>
      </c>
      <c r="C157" s="3">
        <v>39479</v>
      </c>
      <c r="D157" s="1"/>
      <c r="E157" s="1" t="s">
        <v>5545</v>
      </c>
      <c r="F157" s="10" t="s">
        <v>1996</v>
      </c>
      <c r="G157" s="10" t="s">
        <v>1996</v>
      </c>
      <c r="H157" s="10" t="s">
        <v>2008</v>
      </c>
    </row>
    <row r="158" spans="1:8" ht="13.5">
      <c r="A158" s="1" t="s">
        <v>5282</v>
      </c>
      <c r="B158" s="1" t="s">
        <v>4100</v>
      </c>
      <c r="C158" s="3">
        <v>39480</v>
      </c>
      <c r="D158" s="1"/>
      <c r="E158" s="1" t="s">
        <v>5568</v>
      </c>
      <c r="F158" s="10" t="s">
        <v>1996</v>
      </c>
      <c r="G158" s="10" t="s">
        <v>1996</v>
      </c>
      <c r="H158" s="10"/>
    </row>
    <row r="159" spans="1:8" ht="33.75">
      <c r="A159" s="1" t="s">
        <v>2804</v>
      </c>
      <c r="B159" s="1" t="s">
        <v>2314</v>
      </c>
      <c r="C159" s="3">
        <v>39480</v>
      </c>
      <c r="D159" s="1" t="s">
        <v>2315</v>
      </c>
      <c r="E159" s="1" t="s">
        <v>1242</v>
      </c>
      <c r="F159" s="10" t="s">
        <v>2017</v>
      </c>
      <c r="G159" s="10" t="s">
        <v>2017</v>
      </c>
      <c r="H159" s="10" t="s">
        <v>1998</v>
      </c>
    </row>
    <row r="160" spans="1:8" ht="13.5">
      <c r="A160" s="1" t="s">
        <v>5283</v>
      </c>
      <c r="B160" s="1" t="s">
        <v>5471</v>
      </c>
      <c r="C160" s="3">
        <v>39480</v>
      </c>
      <c r="D160" s="1" t="s">
        <v>5507</v>
      </c>
      <c r="E160" s="1" t="s">
        <v>1575</v>
      </c>
      <c r="F160" s="10" t="s">
        <v>1996</v>
      </c>
      <c r="G160" s="10" t="s">
        <v>1998</v>
      </c>
      <c r="H160" s="10"/>
    </row>
    <row r="161" spans="1:8" ht="13.5">
      <c r="A161" s="1" t="s">
        <v>5284</v>
      </c>
      <c r="B161" s="1" t="s">
        <v>5472</v>
      </c>
      <c r="C161" s="3">
        <v>39484</v>
      </c>
      <c r="D161" s="1" t="s">
        <v>1039</v>
      </c>
      <c r="E161" s="1" t="s">
        <v>5540</v>
      </c>
      <c r="F161" s="10" t="s">
        <v>1996</v>
      </c>
      <c r="G161" s="10" t="s">
        <v>2003</v>
      </c>
      <c r="H161" s="10" t="s">
        <v>1998</v>
      </c>
    </row>
    <row r="162" spans="1:8" ht="13.5">
      <c r="A162" s="1" t="s">
        <v>5285</v>
      </c>
      <c r="B162" s="1" t="s">
        <v>5473</v>
      </c>
      <c r="C162" s="3">
        <v>39479</v>
      </c>
      <c r="D162" s="1" t="s">
        <v>1070</v>
      </c>
      <c r="E162" s="1" t="s">
        <v>1583</v>
      </c>
      <c r="F162" s="10" t="s">
        <v>1996</v>
      </c>
      <c r="G162" s="10" t="s">
        <v>1998</v>
      </c>
      <c r="H162" s="10"/>
    </row>
    <row r="163" spans="1:8" ht="13.5">
      <c r="A163" s="1" t="s">
        <v>5286</v>
      </c>
      <c r="B163" s="1" t="s">
        <v>4103</v>
      </c>
      <c r="C163" s="3">
        <v>39482</v>
      </c>
      <c r="D163" s="1" t="s">
        <v>5507</v>
      </c>
      <c r="E163" s="1" t="s">
        <v>3729</v>
      </c>
      <c r="F163" s="10" t="s">
        <v>1996</v>
      </c>
      <c r="G163" s="10" t="s">
        <v>1996</v>
      </c>
      <c r="H163" s="10"/>
    </row>
    <row r="164" spans="1:8" ht="13.5">
      <c r="A164" s="1" t="s">
        <v>5287</v>
      </c>
      <c r="B164" s="1" t="s">
        <v>4103</v>
      </c>
      <c r="C164" s="3">
        <v>39483</v>
      </c>
      <c r="D164" s="1" t="s">
        <v>5507</v>
      </c>
      <c r="E164" s="1" t="s">
        <v>3732</v>
      </c>
      <c r="F164" s="10" t="s">
        <v>1996</v>
      </c>
      <c r="G164" s="10" t="s">
        <v>1996</v>
      </c>
      <c r="H164" s="10"/>
    </row>
    <row r="165" spans="1:8" ht="13.5">
      <c r="A165" s="1" t="s">
        <v>5288</v>
      </c>
      <c r="B165" s="1" t="s">
        <v>4103</v>
      </c>
      <c r="C165" s="3">
        <v>39484</v>
      </c>
      <c r="D165" s="1" t="s">
        <v>5507</v>
      </c>
      <c r="E165" s="1" t="s">
        <v>3735</v>
      </c>
      <c r="F165" s="10" t="s">
        <v>1996</v>
      </c>
      <c r="G165" s="10" t="s">
        <v>1996</v>
      </c>
      <c r="H165" s="10"/>
    </row>
    <row r="166" spans="1:8" ht="13.5">
      <c r="A166" s="1" t="s">
        <v>5289</v>
      </c>
      <c r="B166" s="1" t="s">
        <v>4103</v>
      </c>
      <c r="C166" s="3">
        <v>39485</v>
      </c>
      <c r="D166" s="1" t="s">
        <v>5507</v>
      </c>
      <c r="E166" s="1" t="s">
        <v>3739</v>
      </c>
      <c r="F166" s="10" t="s">
        <v>1996</v>
      </c>
      <c r="G166" s="10" t="s">
        <v>1996</v>
      </c>
      <c r="H166" s="10" t="s">
        <v>1998</v>
      </c>
    </row>
    <row r="167" spans="1:8" ht="13.5">
      <c r="A167" s="1" t="s">
        <v>5290</v>
      </c>
      <c r="B167" s="1" t="s">
        <v>4103</v>
      </c>
      <c r="C167" s="3">
        <v>39486</v>
      </c>
      <c r="D167" s="1" t="s">
        <v>5507</v>
      </c>
      <c r="E167" s="1" t="s">
        <v>3742</v>
      </c>
      <c r="F167" s="10" t="s">
        <v>1996</v>
      </c>
      <c r="G167" s="10" t="s">
        <v>1996</v>
      </c>
      <c r="H167" s="10"/>
    </row>
    <row r="168" spans="1:8" ht="13.5">
      <c r="A168" s="1" t="s">
        <v>5291</v>
      </c>
      <c r="B168" s="1" t="s">
        <v>4103</v>
      </c>
      <c r="C168" s="3">
        <v>39489</v>
      </c>
      <c r="D168" s="1" t="s">
        <v>5507</v>
      </c>
      <c r="E168" s="1" t="s">
        <v>3744</v>
      </c>
      <c r="F168" s="10" t="s">
        <v>1996</v>
      </c>
      <c r="G168" s="10" t="s">
        <v>1996</v>
      </c>
      <c r="H168" s="10"/>
    </row>
    <row r="169" spans="1:8" ht="13.5">
      <c r="A169" s="1" t="s">
        <v>5292</v>
      </c>
      <c r="B169" s="1" t="s">
        <v>2893</v>
      </c>
      <c r="C169" s="3">
        <v>39484</v>
      </c>
      <c r="D169" s="1" t="s">
        <v>3999</v>
      </c>
      <c r="E169" s="1" t="s">
        <v>5293</v>
      </c>
      <c r="F169" s="10" t="s">
        <v>1996</v>
      </c>
      <c r="G169" s="10" t="s">
        <v>1998</v>
      </c>
      <c r="H169" s="10"/>
    </row>
    <row r="170" spans="1:8" ht="13.5">
      <c r="A170" s="1" t="s">
        <v>5294</v>
      </c>
      <c r="B170" s="1" t="s">
        <v>4106</v>
      </c>
      <c r="C170" s="3">
        <v>39483</v>
      </c>
      <c r="D170" s="1" t="s">
        <v>557</v>
      </c>
      <c r="E170" s="1" t="s">
        <v>5295</v>
      </c>
      <c r="F170" s="10" t="s">
        <v>1996</v>
      </c>
      <c r="G170" s="10" t="s">
        <v>1996</v>
      </c>
      <c r="H170" s="10"/>
    </row>
    <row r="171" spans="1:8" ht="13.5">
      <c r="A171" s="1" t="s">
        <v>5296</v>
      </c>
      <c r="B171" s="1" t="s">
        <v>4106</v>
      </c>
      <c r="C171" s="3">
        <v>39485</v>
      </c>
      <c r="D171" s="1" t="s">
        <v>1614</v>
      </c>
      <c r="E171" s="1" t="s">
        <v>1254</v>
      </c>
      <c r="F171" s="10" t="s">
        <v>1996</v>
      </c>
      <c r="G171" s="10" t="s">
        <v>1996</v>
      </c>
      <c r="H171" s="10" t="s">
        <v>2008</v>
      </c>
    </row>
    <row r="172" spans="1:8" ht="22.5">
      <c r="A172" s="1" t="s">
        <v>5297</v>
      </c>
      <c r="B172" s="1" t="s">
        <v>4106</v>
      </c>
      <c r="C172" s="3">
        <v>39486</v>
      </c>
      <c r="D172" s="1" t="s">
        <v>2345</v>
      </c>
      <c r="E172" s="1" t="s">
        <v>1616</v>
      </c>
      <c r="F172" s="10" t="s">
        <v>1996</v>
      </c>
      <c r="G172" s="10" t="s">
        <v>1996</v>
      </c>
      <c r="H172" s="10" t="s">
        <v>2008</v>
      </c>
    </row>
    <row r="173" spans="1:8" ht="22.5">
      <c r="A173" s="1" t="s">
        <v>5298</v>
      </c>
      <c r="B173" s="1" t="s">
        <v>4106</v>
      </c>
      <c r="C173" s="3">
        <v>39487</v>
      </c>
      <c r="D173" s="1" t="s">
        <v>2346</v>
      </c>
      <c r="E173" s="1" t="s">
        <v>1618</v>
      </c>
      <c r="F173" s="10" t="s">
        <v>1996</v>
      </c>
      <c r="G173" s="10" t="s">
        <v>1996</v>
      </c>
      <c r="H173" s="10" t="s">
        <v>2008</v>
      </c>
    </row>
    <row r="174" spans="1:8" ht="13.5">
      <c r="A174" s="1" t="s">
        <v>5299</v>
      </c>
      <c r="B174" s="1" t="s">
        <v>4106</v>
      </c>
      <c r="C174" s="3">
        <v>39490</v>
      </c>
      <c r="D174" s="1" t="s">
        <v>1622</v>
      </c>
      <c r="E174" s="1" t="s">
        <v>1623</v>
      </c>
      <c r="F174" s="10" t="s">
        <v>1996</v>
      </c>
      <c r="G174" s="10" t="s">
        <v>1996</v>
      </c>
      <c r="H174" s="10" t="s">
        <v>2008</v>
      </c>
    </row>
    <row r="175" spans="1:8" ht="22.5">
      <c r="A175" s="1" t="s">
        <v>5300</v>
      </c>
      <c r="B175" s="1" t="s">
        <v>4106</v>
      </c>
      <c r="C175" s="3">
        <v>39494</v>
      </c>
      <c r="D175" s="1" t="s">
        <v>2349</v>
      </c>
      <c r="E175" s="1" t="s">
        <v>1627</v>
      </c>
      <c r="F175" s="10" t="s">
        <v>1996</v>
      </c>
      <c r="G175" s="10" t="s">
        <v>1996</v>
      </c>
      <c r="H175" s="10" t="s">
        <v>2008</v>
      </c>
    </row>
    <row r="176" spans="1:8" ht="13.5">
      <c r="A176" s="1" t="s">
        <v>5301</v>
      </c>
      <c r="B176" s="1" t="s">
        <v>5476</v>
      </c>
      <c r="C176" s="3">
        <v>39485</v>
      </c>
      <c r="D176" s="1"/>
      <c r="E176" s="1" t="s">
        <v>5540</v>
      </c>
      <c r="F176" s="10" t="s">
        <v>1996</v>
      </c>
      <c r="G176" s="10" t="s">
        <v>1998</v>
      </c>
      <c r="H176" s="10"/>
    </row>
    <row r="177" spans="1:8" ht="13.5">
      <c r="A177" s="1" t="s">
        <v>5302</v>
      </c>
      <c r="B177" s="1" t="s">
        <v>5477</v>
      </c>
      <c r="C177" s="3">
        <v>39488</v>
      </c>
      <c r="D177" s="1"/>
      <c r="E177" s="1" t="s">
        <v>5303</v>
      </c>
      <c r="F177" s="10" t="s">
        <v>1996</v>
      </c>
      <c r="G177" s="10" t="s">
        <v>1998</v>
      </c>
      <c r="H177" s="10" t="s">
        <v>1998</v>
      </c>
    </row>
    <row r="178" spans="1:8" ht="13.5">
      <c r="A178" s="1" t="s">
        <v>5304</v>
      </c>
      <c r="B178" s="1" t="s">
        <v>4107</v>
      </c>
      <c r="C178" s="3">
        <v>39483</v>
      </c>
      <c r="D178" s="1" t="s">
        <v>999</v>
      </c>
      <c r="E178" s="1" t="s">
        <v>3774</v>
      </c>
      <c r="F178" s="10" t="s">
        <v>1996</v>
      </c>
      <c r="G178" s="10" t="s">
        <v>1998</v>
      </c>
      <c r="H178" s="10"/>
    </row>
    <row r="179" spans="1:8" ht="13.5">
      <c r="A179" s="1" t="s">
        <v>5305</v>
      </c>
      <c r="B179" s="1" t="s">
        <v>5478</v>
      </c>
      <c r="C179" s="3">
        <v>39487</v>
      </c>
      <c r="D179" s="1" t="s">
        <v>1511</v>
      </c>
      <c r="E179" s="1" t="s">
        <v>5540</v>
      </c>
      <c r="F179" s="10" t="s">
        <v>1996</v>
      </c>
      <c r="G179" s="10" t="s">
        <v>2003</v>
      </c>
      <c r="H179" s="10" t="s">
        <v>1998</v>
      </c>
    </row>
    <row r="180" spans="1:8" ht="33.75">
      <c r="A180" s="1" t="s">
        <v>5306</v>
      </c>
      <c r="B180" s="1" t="s">
        <v>4109</v>
      </c>
      <c r="C180" s="3">
        <v>39472</v>
      </c>
      <c r="D180" s="1" t="s">
        <v>2364</v>
      </c>
      <c r="E180" s="1" t="s">
        <v>3788</v>
      </c>
      <c r="F180" s="10" t="s">
        <v>1996</v>
      </c>
      <c r="G180" s="10" t="s">
        <v>2003</v>
      </c>
      <c r="H180" s="10"/>
    </row>
    <row r="181" spans="1:8" ht="22.5">
      <c r="A181" s="1" t="s">
        <v>5307</v>
      </c>
      <c r="B181" s="1" t="s">
        <v>5479</v>
      </c>
      <c r="C181" s="3">
        <v>39485</v>
      </c>
      <c r="D181" s="1" t="s">
        <v>1645</v>
      </c>
      <c r="E181" s="1" t="s">
        <v>1646</v>
      </c>
      <c r="F181" s="10" t="s">
        <v>1996</v>
      </c>
      <c r="G181" s="10" t="s">
        <v>1996</v>
      </c>
      <c r="H181" s="10"/>
    </row>
    <row r="182" spans="1:8" ht="22.5">
      <c r="A182" s="1" t="s">
        <v>5308</v>
      </c>
      <c r="B182" s="1" t="s">
        <v>4111</v>
      </c>
      <c r="C182" s="3">
        <v>39483</v>
      </c>
      <c r="D182" s="1" t="s">
        <v>1660</v>
      </c>
      <c r="E182" s="1" t="s">
        <v>572</v>
      </c>
      <c r="F182" s="10" t="s">
        <v>1996</v>
      </c>
      <c r="G182" s="10" t="s">
        <v>1996</v>
      </c>
      <c r="H182" s="10" t="s">
        <v>1998</v>
      </c>
    </row>
    <row r="183" spans="1:8" ht="13.5">
      <c r="A183" s="1" t="s">
        <v>5309</v>
      </c>
      <c r="B183" s="1" t="s">
        <v>4111</v>
      </c>
      <c r="C183" s="3">
        <v>39486</v>
      </c>
      <c r="D183" s="1" t="s">
        <v>1398</v>
      </c>
      <c r="E183" s="1" t="s">
        <v>4002</v>
      </c>
      <c r="F183" s="10" t="s">
        <v>2003</v>
      </c>
      <c r="G183" s="10" t="s">
        <v>1996</v>
      </c>
      <c r="H183" s="10" t="s">
        <v>1998</v>
      </c>
    </row>
    <row r="184" spans="1:8" ht="13.5">
      <c r="A184" s="1" t="s">
        <v>5310</v>
      </c>
      <c r="B184" s="1" t="s">
        <v>4111</v>
      </c>
      <c r="C184" s="3">
        <v>39488</v>
      </c>
      <c r="D184" s="1" t="s">
        <v>1398</v>
      </c>
      <c r="E184" s="1" t="s">
        <v>5537</v>
      </c>
      <c r="F184" s="10" t="s">
        <v>1996</v>
      </c>
      <c r="G184" s="10" t="s">
        <v>1996</v>
      </c>
      <c r="H184" s="10" t="s">
        <v>2008</v>
      </c>
    </row>
    <row r="185" spans="1:8" ht="13.5">
      <c r="A185" s="1" t="s">
        <v>5311</v>
      </c>
      <c r="B185" s="1" t="s">
        <v>4111</v>
      </c>
      <c r="C185" s="3">
        <v>39489</v>
      </c>
      <c r="D185" s="1" t="s">
        <v>1398</v>
      </c>
      <c r="E185" s="1" t="s">
        <v>4003</v>
      </c>
      <c r="F185" s="10" t="s">
        <v>1996</v>
      </c>
      <c r="G185" s="10" t="s">
        <v>1996</v>
      </c>
      <c r="H185" s="10" t="s">
        <v>2008</v>
      </c>
    </row>
    <row r="186" spans="1:8" ht="13.5">
      <c r="A186" s="1" t="s">
        <v>5312</v>
      </c>
      <c r="B186" s="1" t="s">
        <v>4111</v>
      </c>
      <c r="C186" s="3">
        <v>39491</v>
      </c>
      <c r="D186" s="1" t="s">
        <v>1398</v>
      </c>
      <c r="E186" s="1" t="s">
        <v>5545</v>
      </c>
      <c r="F186" s="10" t="s">
        <v>1996</v>
      </c>
      <c r="G186" s="10" t="s">
        <v>1996</v>
      </c>
      <c r="H186" s="10" t="s">
        <v>1998</v>
      </c>
    </row>
    <row r="187" spans="1:8" ht="13.5">
      <c r="A187" s="1" t="s">
        <v>5313</v>
      </c>
      <c r="B187" s="1" t="s">
        <v>4111</v>
      </c>
      <c r="C187" s="3">
        <v>39492</v>
      </c>
      <c r="D187" s="1" t="s">
        <v>1398</v>
      </c>
      <c r="E187" s="1" t="s">
        <v>5538</v>
      </c>
      <c r="F187" s="10" t="s">
        <v>2003</v>
      </c>
      <c r="G187" s="10" t="s">
        <v>1996</v>
      </c>
      <c r="H187" s="10" t="s">
        <v>2008</v>
      </c>
    </row>
    <row r="188" spans="1:8" ht="13.5">
      <c r="A188" s="1" t="s">
        <v>5314</v>
      </c>
      <c r="B188" s="1" t="s">
        <v>4111</v>
      </c>
      <c r="C188" s="3">
        <v>39493</v>
      </c>
      <c r="D188" s="1" t="s">
        <v>1398</v>
      </c>
      <c r="E188" s="1" t="s">
        <v>4004</v>
      </c>
      <c r="F188" s="10" t="s">
        <v>1996</v>
      </c>
      <c r="G188" s="10" t="s">
        <v>1996</v>
      </c>
      <c r="H188" s="10" t="s">
        <v>1998</v>
      </c>
    </row>
    <row r="189" spans="1:8" ht="13.5">
      <c r="A189" s="1" t="s">
        <v>5315</v>
      </c>
      <c r="B189" s="1" t="s">
        <v>4111</v>
      </c>
      <c r="C189" s="3">
        <v>39494</v>
      </c>
      <c r="D189" s="1" t="s">
        <v>1398</v>
      </c>
      <c r="E189" s="1" t="s">
        <v>5551</v>
      </c>
      <c r="F189" s="10" t="s">
        <v>1996</v>
      </c>
      <c r="G189" s="10" t="s">
        <v>1996</v>
      </c>
      <c r="H189" s="10" t="s">
        <v>2008</v>
      </c>
    </row>
    <row r="190" spans="1:8" ht="22.5">
      <c r="A190" s="1" t="s">
        <v>5316</v>
      </c>
      <c r="B190" s="1" t="s">
        <v>4112</v>
      </c>
      <c r="C190" s="3">
        <v>39479</v>
      </c>
      <c r="D190" s="1" t="s">
        <v>2805</v>
      </c>
      <c r="E190" s="1" t="s">
        <v>5317</v>
      </c>
      <c r="F190" s="10" t="s">
        <v>1996</v>
      </c>
      <c r="G190" s="10" t="s">
        <v>1996</v>
      </c>
      <c r="H190" s="10" t="s">
        <v>2008</v>
      </c>
    </row>
    <row r="191" spans="1:8" ht="13.5">
      <c r="A191" s="1" t="s">
        <v>5318</v>
      </c>
      <c r="B191" s="1" t="s">
        <v>4112</v>
      </c>
      <c r="C191" s="3">
        <v>39482</v>
      </c>
      <c r="D191" s="1" t="s">
        <v>1026</v>
      </c>
      <c r="E191" s="1" t="s">
        <v>1682</v>
      </c>
      <c r="F191" s="10" t="s">
        <v>1996</v>
      </c>
      <c r="G191" s="10" t="s">
        <v>1996</v>
      </c>
      <c r="H191" s="10" t="s">
        <v>2008</v>
      </c>
    </row>
    <row r="192" spans="1:8" ht="13.5">
      <c r="A192" s="1" t="s">
        <v>5319</v>
      </c>
      <c r="B192" s="1" t="s">
        <v>4113</v>
      </c>
      <c r="C192" s="3">
        <v>39476</v>
      </c>
      <c r="D192" s="1" t="s">
        <v>1684</v>
      </c>
      <c r="E192" s="1" t="s">
        <v>3828</v>
      </c>
      <c r="F192" s="10" t="s">
        <v>1996</v>
      </c>
      <c r="G192" s="10" t="s">
        <v>2003</v>
      </c>
      <c r="H192" s="10" t="s">
        <v>1998</v>
      </c>
    </row>
    <row r="193" spans="1:8" ht="33.75">
      <c r="A193" s="1" t="s">
        <v>5320</v>
      </c>
      <c r="B193" s="1" t="s">
        <v>5480</v>
      </c>
      <c r="C193" s="3">
        <v>39481</v>
      </c>
      <c r="D193" s="1" t="s">
        <v>2367</v>
      </c>
      <c r="E193" s="1" t="s">
        <v>5321</v>
      </c>
      <c r="F193" s="10" t="s">
        <v>1998</v>
      </c>
      <c r="G193" s="10" t="s">
        <v>1998</v>
      </c>
      <c r="H193" s="10" t="s">
        <v>1998</v>
      </c>
    </row>
    <row r="194" spans="1:8" ht="13.5">
      <c r="A194" s="1" t="s">
        <v>5322</v>
      </c>
      <c r="B194" s="1" t="s">
        <v>5481</v>
      </c>
      <c r="C194" s="3">
        <v>39481</v>
      </c>
      <c r="D194" s="1" t="s">
        <v>1026</v>
      </c>
      <c r="E194" s="1" t="s">
        <v>1692</v>
      </c>
      <c r="F194" s="10" t="s">
        <v>1996</v>
      </c>
      <c r="G194" s="10" t="s">
        <v>1996</v>
      </c>
      <c r="H194" s="10"/>
    </row>
    <row r="195" spans="1:8" ht="22.5">
      <c r="A195" s="1" t="s">
        <v>5323</v>
      </c>
      <c r="B195" s="1" t="s">
        <v>4229</v>
      </c>
      <c r="C195" s="3">
        <v>39484</v>
      </c>
      <c r="D195" s="1" t="s">
        <v>1485</v>
      </c>
      <c r="E195" s="1" t="s">
        <v>1698</v>
      </c>
      <c r="F195" s="10" t="s">
        <v>1996</v>
      </c>
      <c r="G195" s="10" t="s">
        <v>1996</v>
      </c>
      <c r="H195" s="10" t="s">
        <v>2008</v>
      </c>
    </row>
    <row r="196" spans="1:8" ht="13.5">
      <c r="A196" s="1" t="s">
        <v>5324</v>
      </c>
      <c r="B196" s="1" t="s">
        <v>4229</v>
      </c>
      <c r="C196" s="3">
        <v>39486</v>
      </c>
      <c r="D196" s="1" t="s">
        <v>1700</v>
      </c>
      <c r="E196" s="1" t="s">
        <v>1701</v>
      </c>
      <c r="F196" s="10" t="s">
        <v>1996</v>
      </c>
      <c r="G196" s="10" t="s">
        <v>1996</v>
      </c>
      <c r="H196" s="10" t="s">
        <v>2008</v>
      </c>
    </row>
    <row r="197" spans="1:8" ht="13.5">
      <c r="A197" s="1" t="s">
        <v>5325</v>
      </c>
      <c r="B197" s="1" t="s">
        <v>4229</v>
      </c>
      <c r="C197" s="3">
        <v>39489</v>
      </c>
      <c r="D197" s="1" t="s">
        <v>1700</v>
      </c>
      <c r="E197" s="1" t="s">
        <v>5545</v>
      </c>
      <c r="F197" s="10" t="s">
        <v>1996</v>
      </c>
      <c r="G197" s="10" t="s">
        <v>1996</v>
      </c>
      <c r="H197" s="10" t="s">
        <v>2008</v>
      </c>
    </row>
    <row r="198" spans="1:8" ht="13.5">
      <c r="A198" s="1" t="s">
        <v>5326</v>
      </c>
      <c r="B198" s="1" t="s">
        <v>4229</v>
      </c>
      <c r="C198" s="3">
        <v>39490</v>
      </c>
      <c r="D198" s="1" t="s">
        <v>1700</v>
      </c>
      <c r="E198" s="1" t="s">
        <v>1705</v>
      </c>
      <c r="F198" s="10" t="s">
        <v>1996</v>
      </c>
      <c r="G198" s="10" t="s">
        <v>1996</v>
      </c>
      <c r="H198" s="10" t="s">
        <v>1998</v>
      </c>
    </row>
    <row r="199" spans="1:8" ht="13.5">
      <c r="A199" s="1" t="s">
        <v>5327</v>
      </c>
      <c r="B199" s="1" t="s">
        <v>4229</v>
      </c>
      <c r="C199" s="3">
        <v>39491</v>
      </c>
      <c r="D199" s="1" t="s">
        <v>1700</v>
      </c>
      <c r="E199" s="1" t="s">
        <v>1707</v>
      </c>
      <c r="F199" s="10" t="s">
        <v>1996</v>
      </c>
      <c r="G199" s="10" t="s">
        <v>1996</v>
      </c>
      <c r="H199" s="10" t="s">
        <v>2008</v>
      </c>
    </row>
    <row r="200" spans="1:8" ht="13.5">
      <c r="A200" s="1" t="s">
        <v>5328</v>
      </c>
      <c r="B200" s="1" t="s">
        <v>4229</v>
      </c>
      <c r="C200" s="3">
        <v>39492</v>
      </c>
      <c r="D200" s="1" t="s">
        <v>1700</v>
      </c>
      <c r="E200" s="1" t="s">
        <v>1709</v>
      </c>
      <c r="F200" s="10" t="s">
        <v>1996</v>
      </c>
      <c r="G200" s="10" t="s">
        <v>1996</v>
      </c>
      <c r="H200" s="10" t="s">
        <v>2008</v>
      </c>
    </row>
    <row r="201" spans="1:8" ht="33.75">
      <c r="A201" s="1" t="s">
        <v>5329</v>
      </c>
      <c r="B201" s="1" t="s">
        <v>4115</v>
      </c>
      <c r="C201" s="3">
        <v>39481</v>
      </c>
      <c r="D201" s="1" t="s">
        <v>2806</v>
      </c>
      <c r="E201" s="1" t="s">
        <v>1712</v>
      </c>
      <c r="F201" s="10" t="s">
        <v>1996</v>
      </c>
      <c r="G201" s="10" t="s">
        <v>1996</v>
      </c>
      <c r="H201" s="10" t="s">
        <v>1996</v>
      </c>
    </row>
    <row r="202" spans="1:8" ht="33.75">
      <c r="A202" s="1" t="s">
        <v>5330</v>
      </c>
      <c r="B202" s="1" t="s">
        <v>4115</v>
      </c>
      <c r="C202" s="3">
        <v>39482</v>
      </c>
      <c r="D202" s="1" t="s">
        <v>2806</v>
      </c>
      <c r="E202" s="1" t="s">
        <v>1712</v>
      </c>
      <c r="F202" s="10" t="s">
        <v>1996</v>
      </c>
      <c r="G202" s="10" t="s">
        <v>1996</v>
      </c>
      <c r="H202" s="10" t="s">
        <v>1996</v>
      </c>
    </row>
    <row r="203" spans="1:8" ht="22.5">
      <c r="A203" s="1" t="s">
        <v>5331</v>
      </c>
      <c r="B203" s="1" t="s">
        <v>4115</v>
      </c>
      <c r="C203" s="3">
        <v>39499</v>
      </c>
      <c r="D203" s="1" t="s">
        <v>1715</v>
      </c>
      <c r="E203" s="1" t="s">
        <v>1716</v>
      </c>
      <c r="F203" s="10" t="s">
        <v>1996</v>
      </c>
      <c r="G203" s="10" t="s">
        <v>1996</v>
      </c>
      <c r="H203" s="10" t="s">
        <v>1996</v>
      </c>
    </row>
    <row r="204" spans="1:8" ht="56.25">
      <c r="A204" s="1" t="s">
        <v>5332</v>
      </c>
      <c r="B204" s="1" t="s">
        <v>4230</v>
      </c>
      <c r="C204" s="3">
        <v>39479</v>
      </c>
      <c r="D204" s="1" t="s">
        <v>2807</v>
      </c>
      <c r="E204" s="1" t="s">
        <v>2372</v>
      </c>
      <c r="F204" s="10" t="s">
        <v>1996</v>
      </c>
      <c r="G204" s="10" t="s">
        <v>1996</v>
      </c>
      <c r="H204" s="10" t="s">
        <v>1996</v>
      </c>
    </row>
    <row r="205" spans="1:8" ht="56.25">
      <c r="A205" s="1" t="s">
        <v>5333</v>
      </c>
      <c r="B205" s="1" t="s">
        <v>4230</v>
      </c>
      <c r="C205" s="3">
        <v>39480</v>
      </c>
      <c r="D205" s="1" t="s">
        <v>1026</v>
      </c>
      <c r="E205" s="1" t="s">
        <v>2372</v>
      </c>
      <c r="F205" s="10" t="s">
        <v>1996</v>
      </c>
      <c r="G205" s="10" t="s">
        <v>1996</v>
      </c>
      <c r="H205" s="10" t="s">
        <v>1996</v>
      </c>
    </row>
    <row r="206" spans="1:8" ht="56.25">
      <c r="A206" s="1" t="s">
        <v>5334</v>
      </c>
      <c r="B206" s="1" t="s">
        <v>4230</v>
      </c>
      <c r="C206" s="3">
        <v>39481</v>
      </c>
      <c r="D206" s="1" t="s">
        <v>2807</v>
      </c>
      <c r="E206" s="1" t="s">
        <v>2372</v>
      </c>
      <c r="F206" s="10" t="s">
        <v>1996</v>
      </c>
      <c r="G206" s="10" t="s">
        <v>1996</v>
      </c>
      <c r="H206" s="10" t="s">
        <v>1996</v>
      </c>
    </row>
    <row r="207" spans="1:8" ht="56.25">
      <c r="A207" s="1" t="s">
        <v>5335</v>
      </c>
      <c r="B207" s="1" t="s">
        <v>4230</v>
      </c>
      <c r="C207" s="3">
        <v>39485</v>
      </c>
      <c r="D207" s="1" t="s">
        <v>1026</v>
      </c>
      <c r="E207" s="1" t="s">
        <v>2372</v>
      </c>
      <c r="F207" s="10" t="s">
        <v>1996</v>
      </c>
      <c r="G207" s="10" t="s">
        <v>1996</v>
      </c>
      <c r="H207" s="10" t="s">
        <v>1996</v>
      </c>
    </row>
    <row r="208" spans="1:8" ht="56.25">
      <c r="A208" s="1" t="s">
        <v>5336</v>
      </c>
      <c r="B208" s="1" t="s">
        <v>4230</v>
      </c>
      <c r="C208" s="3">
        <v>39486</v>
      </c>
      <c r="D208" s="1" t="s">
        <v>2808</v>
      </c>
      <c r="E208" s="1" t="s">
        <v>2372</v>
      </c>
      <c r="F208" s="10" t="s">
        <v>1996</v>
      </c>
      <c r="G208" s="10" t="s">
        <v>1996</v>
      </c>
      <c r="H208" s="10" t="s">
        <v>1996</v>
      </c>
    </row>
    <row r="209" spans="1:8" ht="13.5">
      <c r="A209" s="1" t="s">
        <v>5337</v>
      </c>
      <c r="B209" s="1" t="s">
        <v>4231</v>
      </c>
      <c r="C209" s="3">
        <v>39475</v>
      </c>
      <c r="D209" s="1" t="s">
        <v>3999</v>
      </c>
      <c r="E209" s="1" t="s">
        <v>2535</v>
      </c>
      <c r="F209" s="10" t="s">
        <v>1996</v>
      </c>
      <c r="G209" s="10" t="s">
        <v>1996</v>
      </c>
      <c r="H209" s="10"/>
    </row>
    <row r="210" spans="1:8" ht="22.5">
      <c r="A210" s="1" t="s">
        <v>5338</v>
      </c>
      <c r="B210" s="1" t="s">
        <v>5482</v>
      </c>
      <c r="C210" s="3">
        <v>39477</v>
      </c>
      <c r="D210" s="1" t="s">
        <v>2386</v>
      </c>
      <c r="E210" s="1" t="s">
        <v>1731</v>
      </c>
      <c r="F210" s="10" t="s">
        <v>1996</v>
      </c>
      <c r="G210" s="10" t="s">
        <v>1998</v>
      </c>
      <c r="H210" s="10"/>
    </row>
    <row r="211" spans="1:8" ht="22.5">
      <c r="A211" s="1" t="s">
        <v>5339</v>
      </c>
      <c r="B211" s="1" t="s">
        <v>4039</v>
      </c>
      <c r="C211" s="3">
        <v>39484</v>
      </c>
      <c r="D211" s="1" t="s">
        <v>1733</v>
      </c>
      <c r="E211" s="1" t="s">
        <v>1734</v>
      </c>
      <c r="F211" s="10" t="s">
        <v>1996</v>
      </c>
      <c r="G211" s="10" t="s">
        <v>1998</v>
      </c>
      <c r="H211" s="10"/>
    </row>
    <row r="212" spans="1:8" ht="13.5">
      <c r="A212" s="1" t="s">
        <v>5340</v>
      </c>
      <c r="B212" s="1" t="s">
        <v>4116</v>
      </c>
      <c r="C212" s="3">
        <v>39482</v>
      </c>
      <c r="D212" s="1"/>
      <c r="E212" s="1" t="s">
        <v>1738</v>
      </c>
      <c r="F212" s="10" t="s">
        <v>1996</v>
      </c>
      <c r="G212" s="10" t="s">
        <v>1998</v>
      </c>
      <c r="H212" s="10"/>
    </row>
    <row r="213" spans="1:8" ht="13.5">
      <c r="A213" s="1" t="s">
        <v>5341</v>
      </c>
      <c r="B213" s="1" t="s">
        <v>4117</v>
      </c>
      <c r="C213" s="3">
        <v>39491</v>
      </c>
      <c r="D213" s="1"/>
      <c r="E213" s="1" t="s">
        <v>4007</v>
      </c>
      <c r="F213" s="10" t="s">
        <v>1996</v>
      </c>
      <c r="G213" s="10" t="s">
        <v>1996</v>
      </c>
      <c r="H213" s="10" t="s">
        <v>1996</v>
      </c>
    </row>
    <row r="214" spans="1:8" ht="13.5">
      <c r="A214" s="1" t="s">
        <v>5342</v>
      </c>
      <c r="B214" s="1" t="s">
        <v>4117</v>
      </c>
      <c r="C214" s="3">
        <v>39493</v>
      </c>
      <c r="D214" s="1"/>
      <c r="E214" s="1" t="s">
        <v>5538</v>
      </c>
      <c r="F214" s="10" t="s">
        <v>1996</v>
      </c>
      <c r="G214" s="10" t="s">
        <v>1996</v>
      </c>
      <c r="H214" s="10" t="s">
        <v>1996</v>
      </c>
    </row>
    <row r="215" spans="1:8" ht="13.5">
      <c r="A215" s="1" t="s">
        <v>5343</v>
      </c>
      <c r="B215" s="1" t="s">
        <v>4117</v>
      </c>
      <c r="C215" s="3">
        <v>39495</v>
      </c>
      <c r="D215" s="1"/>
      <c r="E215" s="1" t="s">
        <v>1747</v>
      </c>
      <c r="F215" s="10" t="s">
        <v>1996</v>
      </c>
      <c r="G215" s="10" t="s">
        <v>1996</v>
      </c>
      <c r="H215" s="10" t="s">
        <v>1996</v>
      </c>
    </row>
    <row r="216" spans="1:8" ht="13.5">
      <c r="A216" s="1" t="s">
        <v>5344</v>
      </c>
      <c r="B216" s="1" t="s">
        <v>4117</v>
      </c>
      <c r="C216" s="3">
        <v>39496</v>
      </c>
      <c r="D216" s="1" t="s">
        <v>1026</v>
      </c>
      <c r="E216" s="1" t="s">
        <v>4009</v>
      </c>
      <c r="F216" s="10" t="s">
        <v>1996</v>
      </c>
      <c r="G216" s="10" t="s">
        <v>1996</v>
      </c>
      <c r="H216" s="10" t="s">
        <v>1996</v>
      </c>
    </row>
    <row r="217" spans="1:8" ht="13.5">
      <c r="A217" s="1" t="s">
        <v>5345</v>
      </c>
      <c r="B217" s="1" t="s">
        <v>4117</v>
      </c>
      <c r="C217" s="3">
        <v>39497</v>
      </c>
      <c r="D217" s="1" t="s">
        <v>5346</v>
      </c>
      <c r="E217" s="1" t="s">
        <v>4010</v>
      </c>
      <c r="F217" s="10" t="s">
        <v>1996</v>
      </c>
      <c r="G217" s="10" t="s">
        <v>1996</v>
      </c>
      <c r="H217" s="10" t="s">
        <v>1996</v>
      </c>
    </row>
    <row r="218" spans="1:8" ht="13.5">
      <c r="A218" s="1" t="s">
        <v>5347</v>
      </c>
      <c r="B218" s="1" t="s">
        <v>4117</v>
      </c>
      <c r="C218" s="3">
        <v>39498</v>
      </c>
      <c r="D218" s="1"/>
      <c r="E218" s="1" t="s">
        <v>4003</v>
      </c>
      <c r="F218" s="10" t="s">
        <v>1996</v>
      </c>
      <c r="G218" s="10" t="s">
        <v>1996</v>
      </c>
      <c r="H218" s="10" t="s">
        <v>1996</v>
      </c>
    </row>
    <row r="219" spans="1:8" ht="13.5">
      <c r="A219" s="1" t="s">
        <v>5348</v>
      </c>
      <c r="B219" s="1" t="s">
        <v>4117</v>
      </c>
      <c r="C219" s="3">
        <v>39499</v>
      </c>
      <c r="D219" s="1"/>
      <c r="E219" s="1" t="s">
        <v>5551</v>
      </c>
      <c r="F219" s="10" t="s">
        <v>1996</v>
      </c>
      <c r="G219" s="10" t="s">
        <v>1996</v>
      </c>
      <c r="H219" s="10" t="s">
        <v>1996</v>
      </c>
    </row>
    <row r="220" spans="1:8" ht="13.5">
      <c r="A220" s="1" t="s">
        <v>5349</v>
      </c>
      <c r="B220" s="1" t="s">
        <v>4117</v>
      </c>
      <c r="C220" s="3">
        <v>39500</v>
      </c>
      <c r="D220" s="1"/>
      <c r="E220" s="1" t="s">
        <v>1753</v>
      </c>
      <c r="F220" s="10" t="s">
        <v>1996</v>
      </c>
      <c r="G220" s="10" t="s">
        <v>1996</v>
      </c>
      <c r="H220" s="10" t="s">
        <v>1996</v>
      </c>
    </row>
    <row r="221" spans="1:8" ht="13.5">
      <c r="A221" s="1" t="s">
        <v>5350</v>
      </c>
      <c r="B221" s="1" t="s">
        <v>4117</v>
      </c>
      <c r="C221" s="3">
        <v>39501</v>
      </c>
      <c r="D221" s="1"/>
      <c r="E221" s="1" t="s">
        <v>5545</v>
      </c>
      <c r="F221" s="10" t="s">
        <v>1996</v>
      </c>
      <c r="G221" s="10" t="s">
        <v>1996</v>
      </c>
      <c r="H221" s="10" t="s">
        <v>1996</v>
      </c>
    </row>
    <row r="222" spans="1:8" ht="22.5">
      <c r="A222" s="1" t="s">
        <v>5351</v>
      </c>
      <c r="B222" s="1" t="s">
        <v>4118</v>
      </c>
      <c r="C222" s="3">
        <v>39503</v>
      </c>
      <c r="D222" s="1" t="s">
        <v>2809</v>
      </c>
      <c r="E222" s="1" t="s">
        <v>4010</v>
      </c>
      <c r="F222" s="10" t="s">
        <v>1996</v>
      </c>
      <c r="G222" s="10" t="s">
        <v>1996</v>
      </c>
      <c r="H222" s="10"/>
    </row>
    <row r="223" spans="1:8" ht="22.5">
      <c r="A223" s="1" t="s">
        <v>5352</v>
      </c>
      <c r="B223" s="1" t="s">
        <v>4120</v>
      </c>
      <c r="C223" s="3">
        <v>39503</v>
      </c>
      <c r="D223" s="1" t="s">
        <v>2455</v>
      </c>
      <c r="E223" s="1" t="s">
        <v>4010</v>
      </c>
      <c r="F223" s="10" t="s">
        <v>1996</v>
      </c>
      <c r="G223" s="10" t="s">
        <v>1996</v>
      </c>
      <c r="H223" s="10"/>
    </row>
    <row r="224" spans="1:8" ht="13.5">
      <c r="A224" s="1" t="s">
        <v>5353</v>
      </c>
      <c r="B224" s="1" t="s">
        <v>4125</v>
      </c>
      <c r="C224" s="3">
        <v>39503</v>
      </c>
      <c r="D224" s="1" t="s">
        <v>5507</v>
      </c>
      <c r="E224" s="1" t="s">
        <v>5545</v>
      </c>
      <c r="F224" s="10" t="s">
        <v>1996</v>
      </c>
      <c r="G224" s="10" t="s">
        <v>1996</v>
      </c>
      <c r="H224" s="10"/>
    </row>
    <row r="225" spans="1:8" ht="33.75">
      <c r="A225" s="1" t="s">
        <v>5354</v>
      </c>
      <c r="B225" s="1" t="s">
        <v>4136</v>
      </c>
      <c r="C225" s="3">
        <v>39504</v>
      </c>
      <c r="D225" s="1" t="s">
        <v>2707</v>
      </c>
      <c r="E225" s="1" t="s">
        <v>66</v>
      </c>
      <c r="F225" s="10" t="s">
        <v>1996</v>
      </c>
      <c r="G225" s="10" t="s">
        <v>1996</v>
      </c>
      <c r="H225" s="10"/>
    </row>
    <row r="226" spans="1:8" ht="13.5">
      <c r="A226" s="1" t="s">
        <v>2810</v>
      </c>
      <c r="B226" s="1" t="s">
        <v>2427</v>
      </c>
      <c r="C226" s="3">
        <v>39503</v>
      </c>
      <c r="D226" s="1" t="s">
        <v>5507</v>
      </c>
      <c r="E226" s="1" t="s">
        <v>5545</v>
      </c>
      <c r="F226" s="10" t="s">
        <v>2003</v>
      </c>
      <c r="G226" s="10" t="s">
        <v>2017</v>
      </c>
      <c r="H226" s="10"/>
    </row>
    <row r="227" spans="1:8" ht="13.5">
      <c r="A227" s="1" t="s">
        <v>2811</v>
      </c>
      <c r="B227" s="1" t="s">
        <v>2427</v>
      </c>
      <c r="C227" s="3">
        <v>39519</v>
      </c>
      <c r="D227" s="1" t="s">
        <v>992</v>
      </c>
      <c r="E227" s="1" t="s">
        <v>5545</v>
      </c>
      <c r="F227" s="10" t="s">
        <v>2017</v>
      </c>
      <c r="G227" s="10" t="s">
        <v>2017</v>
      </c>
      <c r="H227" s="10"/>
    </row>
    <row r="228" spans="1:8" ht="22.5">
      <c r="A228" s="1" t="s">
        <v>5355</v>
      </c>
      <c r="B228" s="1" t="s">
        <v>4147</v>
      </c>
      <c r="C228" s="3">
        <v>39503</v>
      </c>
      <c r="D228" s="1" t="s">
        <v>2812</v>
      </c>
      <c r="E228" s="1" t="s">
        <v>4010</v>
      </c>
      <c r="F228" s="10" t="s">
        <v>1996</v>
      </c>
      <c r="G228" s="10" t="s">
        <v>1996</v>
      </c>
      <c r="H228" s="10"/>
    </row>
    <row r="229" spans="1:8" ht="13.5">
      <c r="A229" s="1" t="s">
        <v>5356</v>
      </c>
      <c r="B229" s="1" t="s">
        <v>2946</v>
      </c>
      <c r="C229" s="3">
        <v>39503</v>
      </c>
      <c r="D229" s="1" t="s">
        <v>5507</v>
      </c>
      <c r="E229" s="1" t="s">
        <v>5553</v>
      </c>
      <c r="F229" s="10" t="s">
        <v>1996</v>
      </c>
      <c r="G229" s="10" t="s">
        <v>1996</v>
      </c>
      <c r="H229" s="10"/>
    </row>
    <row r="230" spans="1:8" ht="13.5">
      <c r="A230" s="1" t="s">
        <v>5357</v>
      </c>
      <c r="B230" s="1" t="s">
        <v>4083</v>
      </c>
      <c r="C230" s="3">
        <v>39503</v>
      </c>
      <c r="D230" s="1" t="s">
        <v>5507</v>
      </c>
      <c r="E230" s="1" t="s">
        <v>1883</v>
      </c>
      <c r="F230" s="10" t="s">
        <v>1996</v>
      </c>
      <c r="G230" s="10" t="s">
        <v>1996</v>
      </c>
      <c r="H230" s="10"/>
    </row>
    <row r="231" spans="1:8" ht="13.5">
      <c r="A231" s="1" t="s">
        <v>5358</v>
      </c>
      <c r="B231" s="1" t="s">
        <v>4083</v>
      </c>
      <c r="C231" s="3">
        <v>39515</v>
      </c>
      <c r="D231" s="1" t="s">
        <v>1848</v>
      </c>
      <c r="E231" s="1" t="s">
        <v>5540</v>
      </c>
      <c r="F231" s="10" t="s">
        <v>1996</v>
      </c>
      <c r="G231" s="10" t="s">
        <v>1996</v>
      </c>
      <c r="H231" s="10"/>
    </row>
    <row r="232" spans="1:8" ht="13.5">
      <c r="A232" s="1" t="s">
        <v>5359</v>
      </c>
      <c r="B232" s="1" t="s">
        <v>4155</v>
      </c>
      <c r="C232" s="3">
        <v>39503</v>
      </c>
      <c r="D232" s="1" t="s">
        <v>5507</v>
      </c>
      <c r="E232" s="1" t="s">
        <v>5545</v>
      </c>
      <c r="F232" s="10" t="s">
        <v>1996</v>
      </c>
      <c r="G232" s="10" t="s">
        <v>1996</v>
      </c>
      <c r="H232" s="10"/>
    </row>
    <row r="233" spans="1:8" ht="22.5">
      <c r="A233" s="1" t="s">
        <v>5360</v>
      </c>
      <c r="B233" s="1" t="s">
        <v>4156</v>
      </c>
      <c r="C233" s="3">
        <v>39503</v>
      </c>
      <c r="D233" s="1" t="s">
        <v>5507</v>
      </c>
      <c r="E233" s="1" t="s">
        <v>2813</v>
      </c>
      <c r="F233" s="10" t="s">
        <v>1996</v>
      </c>
      <c r="G233" s="10" t="s">
        <v>1996</v>
      </c>
      <c r="H233" s="10"/>
    </row>
    <row r="234" spans="1:8" ht="13.5">
      <c r="A234" s="1" t="s">
        <v>5361</v>
      </c>
      <c r="B234" s="1" t="s">
        <v>4157</v>
      </c>
      <c r="C234" s="3">
        <v>39504</v>
      </c>
      <c r="D234" s="1" t="s">
        <v>5507</v>
      </c>
      <c r="E234" s="1" t="s">
        <v>3204</v>
      </c>
      <c r="F234" s="10" t="s">
        <v>1996</v>
      </c>
      <c r="G234" s="10" t="s">
        <v>1996</v>
      </c>
      <c r="H234" s="10"/>
    </row>
    <row r="235" spans="1:8" ht="13.5">
      <c r="A235" s="1" t="s">
        <v>5362</v>
      </c>
      <c r="B235" s="1" t="s">
        <v>4159</v>
      </c>
      <c r="C235" s="3">
        <v>39503</v>
      </c>
      <c r="D235" s="1" t="s">
        <v>5507</v>
      </c>
      <c r="E235" s="1" t="s">
        <v>4010</v>
      </c>
      <c r="F235" s="10" t="s">
        <v>1996</v>
      </c>
      <c r="G235" s="10" t="s">
        <v>1996</v>
      </c>
      <c r="H235" s="10" t="s">
        <v>1996</v>
      </c>
    </row>
    <row r="236" spans="1:8" ht="22.5">
      <c r="A236" s="1" t="s">
        <v>2814</v>
      </c>
      <c r="B236" s="1" t="s">
        <v>2449</v>
      </c>
      <c r="C236" s="3">
        <v>39513</v>
      </c>
      <c r="D236" s="1" t="s">
        <v>2413</v>
      </c>
      <c r="E236" s="1" t="s">
        <v>2411</v>
      </c>
      <c r="F236" s="10" t="s">
        <v>2017</v>
      </c>
      <c r="G236" s="10" t="s">
        <v>2017</v>
      </c>
      <c r="H236" s="10"/>
    </row>
    <row r="237" spans="1:8" ht="13.5">
      <c r="A237" s="1" t="s">
        <v>5363</v>
      </c>
      <c r="B237" s="1" t="s">
        <v>3943</v>
      </c>
      <c r="C237" s="3">
        <v>39503</v>
      </c>
      <c r="D237" s="1" t="s">
        <v>5507</v>
      </c>
      <c r="E237" s="1" t="s">
        <v>3218</v>
      </c>
      <c r="F237" s="10" t="s">
        <v>1996</v>
      </c>
      <c r="G237" s="10" t="s">
        <v>1996</v>
      </c>
      <c r="H237" s="10"/>
    </row>
    <row r="238" spans="1:8" ht="13.5">
      <c r="A238" s="1" t="s">
        <v>5364</v>
      </c>
      <c r="B238" s="1" t="s">
        <v>4165</v>
      </c>
      <c r="C238" s="3">
        <v>39503</v>
      </c>
      <c r="D238" s="1" t="s">
        <v>5507</v>
      </c>
      <c r="E238" s="1" t="s">
        <v>4010</v>
      </c>
      <c r="F238" s="10" t="s">
        <v>1996</v>
      </c>
      <c r="G238" s="10" t="s">
        <v>1996</v>
      </c>
      <c r="H238" s="10" t="s">
        <v>1996</v>
      </c>
    </row>
    <row r="239" spans="1:8" ht="13.5">
      <c r="A239" s="1" t="s">
        <v>5365</v>
      </c>
      <c r="B239" s="1" t="s">
        <v>4166</v>
      </c>
      <c r="C239" s="3">
        <v>39503</v>
      </c>
      <c r="D239" s="1" t="s">
        <v>5507</v>
      </c>
      <c r="E239" s="1" t="s">
        <v>2815</v>
      </c>
      <c r="F239" s="10" t="s">
        <v>1996</v>
      </c>
      <c r="G239" s="10" t="s">
        <v>1996</v>
      </c>
      <c r="H239" s="10"/>
    </row>
    <row r="240" spans="1:8" ht="13.5">
      <c r="A240" s="1" t="s">
        <v>5367</v>
      </c>
      <c r="B240" s="1" t="s">
        <v>4169</v>
      </c>
      <c r="C240" s="3">
        <v>39503</v>
      </c>
      <c r="D240" s="1" t="s">
        <v>5507</v>
      </c>
      <c r="E240" s="1" t="s">
        <v>5560</v>
      </c>
      <c r="F240" s="10" t="s">
        <v>1996</v>
      </c>
      <c r="G240" s="10" t="s">
        <v>1996</v>
      </c>
      <c r="H240" s="10"/>
    </row>
    <row r="241" spans="1:8" ht="13.5">
      <c r="A241" s="1" t="s">
        <v>5368</v>
      </c>
      <c r="B241" s="1" t="s">
        <v>4085</v>
      </c>
      <c r="C241" s="3">
        <v>39504</v>
      </c>
      <c r="D241" s="1" t="s">
        <v>5507</v>
      </c>
      <c r="E241" s="1" t="s">
        <v>3261</v>
      </c>
      <c r="F241" s="10" t="s">
        <v>1996</v>
      </c>
      <c r="G241" s="10" t="s">
        <v>1996</v>
      </c>
      <c r="H241" s="10"/>
    </row>
    <row r="242" spans="1:8" ht="13.5">
      <c r="A242" s="1" t="s">
        <v>5369</v>
      </c>
      <c r="B242" s="1" t="s">
        <v>4063</v>
      </c>
      <c r="C242" s="3">
        <v>39503</v>
      </c>
      <c r="D242" s="1" t="s">
        <v>5507</v>
      </c>
      <c r="E242" s="1" t="s">
        <v>3275</v>
      </c>
      <c r="F242" s="10" t="s">
        <v>1996</v>
      </c>
      <c r="G242" s="10" t="s">
        <v>2003</v>
      </c>
      <c r="H242" s="10"/>
    </row>
    <row r="243" spans="1:8" ht="13.5">
      <c r="A243" s="1" t="s">
        <v>5370</v>
      </c>
      <c r="B243" s="1" t="s">
        <v>4177</v>
      </c>
      <c r="C243" s="3">
        <v>39503</v>
      </c>
      <c r="D243" s="1" t="s">
        <v>5507</v>
      </c>
      <c r="E243" s="1" t="s">
        <v>5545</v>
      </c>
      <c r="F243" s="10" t="s">
        <v>1996</v>
      </c>
      <c r="G243" s="10" t="s">
        <v>1996</v>
      </c>
      <c r="H243" s="10"/>
    </row>
    <row r="244" spans="1:8" ht="13.5">
      <c r="A244" s="1" t="s">
        <v>5371</v>
      </c>
      <c r="B244" s="1" t="s">
        <v>4184</v>
      </c>
      <c r="C244" s="3">
        <v>39503</v>
      </c>
      <c r="D244" s="1" t="s">
        <v>5507</v>
      </c>
      <c r="E244" s="1" t="s">
        <v>4010</v>
      </c>
      <c r="F244" s="10" t="s">
        <v>1996</v>
      </c>
      <c r="G244" s="10" t="s">
        <v>2003</v>
      </c>
      <c r="H244" s="10" t="s">
        <v>1998</v>
      </c>
    </row>
    <row r="245" spans="1:8" ht="22.5">
      <c r="A245" s="1" t="s">
        <v>5372</v>
      </c>
      <c r="B245" s="1" t="s">
        <v>4065</v>
      </c>
      <c r="C245" s="3">
        <v>39764</v>
      </c>
      <c r="D245" s="1" t="s">
        <v>3324</v>
      </c>
      <c r="E245" s="1" t="s">
        <v>309</v>
      </c>
      <c r="F245" s="10" t="s">
        <v>1996</v>
      </c>
      <c r="G245" s="10" t="s">
        <v>2003</v>
      </c>
      <c r="H245" s="10" t="s">
        <v>1998</v>
      </c>
    </row>
  </sheetData>
  <autoFilter ref="A5:H229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（株）ジェイシー教育研究所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JC-EDU</dc:creator>
  <cp:keywords/>
  <dc:description/>
  <cp:lastModifiedBy>佐藤</cp:lastModifiedBy>
  <cp:lastPrinted>2008-06-22T04:10:44Z</cp:lastPrinted>
  <dcterms:created xsi:type="dcterms:W3CDTF">2000-07-09T10:32:13Z</dcterms:created>
  <dcterms:modified xsi:type="dcterms:W3CDTF">2009-06-21T05:30:40Z</dcterms:modified>
  <cp:category/>
  <cp:version/>
  <cp:contentType/>
  <cp:contentStatus/>
</cp:coreProperties>
</file>